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filterPrivacy="1" defaultThemeVersion="166925"/>
  <xr:revisionPtr revIDLastSave="85" documentId="13_ncr:1_{0969D5D6-3C17-4799-86CA-A19C195353B4}" xr6:coauthVersionLast="46" xr6:coauthVersionMax="46" xr10:uidLastSave="{C00BF03A-0650-4D4D-B298-F1DE3458FDDF}"/>
  <bookViews>
    <workbookView xWindow="-120" yWindow="-120" windowWidth="23280" windowHeight="15000" tabRatio="775" xr2:uid="{425E6F51-0A06-4781-800B-72D60D85B514}"/>
  </bookViews>
  <sheets>
    <sheet name="にんじゃ" sheetId="11" r:id="rId1"/>
    <sheet name="しゅりけん" sheetId="14" r:id="rId2"/>
    <sheet name="くない" sheetId="9" r:id="rId3"/>
    <sheet name="まきびし" sheetId="1" r:id="rId4"/>
    <sheet name="みずぐも" sheetId="15" r:id="rId5"/>
    <sheet name="かぎなわ" sheetId="16" r:id="rId6"/>
    <sheet name="あみがさ" sheetId="10" r:id="rId7"/>
    <sheet name="ほうろくひや" sheetId="8" r:id="rId8"/>
  </sheets>
  <definedNames>
    <definedName name="_xlnm.Print_Area" localSheetId="6">あみがさ!$A$1:$O$9</definedName>
    <definedName name="_xlnm.Print_Area" localSheetId="5">かぎなわ!$A$1:$O$9</definedName>
    <definedName name="_xlnm.Print_Area" localSheetId="2">くない!$A$1:$O$9</definedName>
    <definedName name="_xlnm.Print_Area" localSheetId="1">しゅりけん!$A$1:$O$9</definedName>
    <definedName name="_xlnm.Print_Area" localSheetId="0">にんじゃ!$A$1:$O$9</definedName>
    <definedName name="_xlnm.Print_Area" localSheetId="7">ほうろくひや!$A$1:$O$9</definedName>
    <definedName name="_xlnm.Print_Area" localSheetId="3">まきびし!$A$1:$O$9</definedName>
    <definedName name="_xlnm.Print_Area" localSheetId="4">みずぐも!$A$1:$O$9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" i="16" l="1"/>
  <c r="L3" i="16" s="1"/>
  <c r="L4" i="16" s="1"/>
  <c r="L5" i="16" s="1"/>
  <c r="L6" i="16" s="1"/>
  <c r="L7" i="16" s="1"/>
  <c r="K2" i="16"/>
  <c r="K3" i="16" s="1"/>
  <c r="K4" i="16" s="1"/>
  <c r="K5" i="16" s="1"/>
  <c r="K6" i="16" s="1"/>
  <c r="K7" i="16" s="1"/>
  <c r="J2" i="16"/>
  <c r="J3" i="16" s="1"/>
  <c r="J4" i="16" s="1"/>
  <c r="J5" i="16" s="1"/>
  <c r="J6" i="16" s="1"/>
  <c r="J7" i="16" s="1"/>
  <c r="I2" i="16"/>
  <c r="I3" i="16" s="1"/>
  <c r="I4" i="16" s="1"/>
  <c r="I5" i="16" s="1"/>
  <c r="I6" i="16" s="1"/>
  <c r="I7" i="16" s="1"/>
  <c r="N2" i="8"/>
  <c r="N3" i="8" s="1"/>
  <c r="N4" i="8" s="1"/>
  <c r="N5" i="8" s="1"/>
  <c r="N6" i="8" s="1"/>
  <c r="N7" i="8" s="1"/>
  <c r="M2" i="8"/>
  <c r="M3" i="8" s="1"/>
  <c r="M4" i="8" s="1"/>
  <c r="M5" i="8" s="1"/>
  <c r="M6" i="8" s="1"/>
  <c r="M7" i="8" s="1"/>
  <c r="L2" i="8"/>
  <c r="L3" i="8" s="1"/>
  <c r="L4" i="8" s="1"/>
  <c r="L5" i="8" s="1"/>
  <c r="L6" i="8" s="1"/>
  <c r="L7" i="8" s="1"/>
  <c r="M2" i="14"/>
  <c r="M3" i="14" s="1"/>
  <c r="M4" i="14" s="1"/>
  <c r="M5" i="14" s="1"/>
  <c r="M6" i="14" s="1"/>
  <c r="M7" i="14" s="1"/>
  <c r="L2" i="14"/>
  <c r="L3" i="14" s="1"/>
  <c r="L4" i="14" s="1"/>
  <c r="L5" i="14" s="1"/>
  <c r="L6" i="14" s="1"/>
  <c r="L7" i="14" s="1"/>
  <c r="L2" i="11"/>
  <c r="L3" i="11" s="1"/>
  <c r="L4" i="11" s="1"/>
  <c r="L5" i="11" s="1"/>
  <c r="L6" i="11" s="1"/>
  <c r="L7" i="11" s="1"/>
  <c r="K2" i="11"/>
  <c r="K3" i="11" s="1"/>
  <c r="K4" i="11" s="1"/>
  <c r="K5" i="11" s="1"/>
  <c r="K6" i="11" s="1"/>
  <c r="K7" i="11" s="1"/>
  <c r="L2" i="10"/>
  <c r="L3" i="10" s="1"/>
  <c r="L4" i="10" s="1"/>
  <c r="L5" i="10" s="1"/>
  <c r="L6" i="10" s="1"/>
  <c r="L7" i="10" s="1"/>
  <c r="K2" i="10"/>
  <c r="K3" i="10" s="1"/>
  <c r="K4" i="10" s="1"/>
  <c r="K5" i="10" s="1"/>
  <c r="K6" i="10" s="1"/>
  <c r="K7" i="10" s="1"/>
  <c r="L2" i="15"/>
  <c r="L3" i="15" s="1"/>
  <c r="L4" i="15" s="1"/>
  <c r="L5" i="15" s="1"/>
  <c r="L6" i="15" s="1"/>
  <c r="L7" i="15" s="1"/>
  <c r="K2" i="15"/>
  <c r="K3" i="15" s="1"/>
  <c r="K4" i="15" s="1"/>
  <c r="K5" i="15" s="1"/>
  <c r="K6" i="15" s="1"/>
  <c r="K7" i="15" s="1"/>
  <c r="J2" i="15"/>
  <c r="J3" i="15" s="1"/>
  <c r="J4" i="15" s="1"/>
  <c r="J5" i="15" s="1"/>
  <c r="J6" i="15" s="1"/>
  <c r="J7" i="15" s="1"/>
  <c r="I2" i="15"/>
  <c r="I3" i="15" s="1"/>
  <c r="I4" i="15" s="1"/>
  <c r="I5" i="15" s="1"/>
  <c r="I6" i="15" s="1"/>
  <c r="I7" i="15" s="1"/>
  <c r="K2" i="14"/>
  <c r="K3" i="14" s="1"/>
  <c r="K4" i="14" s="1"/>
  <c r="K5" i="14" s="1"/>
  <c r="K6" i="14" s="1"/>
  <c r="K7" i="14" s="1"/>
  <c r="L2" i="1" l="1"/>
  <c r="L3" i="1" s="1"/>
  <c r="L4" i="1" s="1"/>
  <c r="L5" i="1" s="1"/>
  <c r="L6" i="1" s="1"/>
  <c r="L7" i="1" s="1"/>
  <c r="K2" i="1"/>
  <c r="K2" i="9" l="1"/>
  <c r="K3" i="9" s="1"/>
  <c r="K4" i="9" s="1"/>
  <c r="K5" i="9" s="1"/>
  <c r="K6" i="9" s="1"/>
  <c r="K7" i="9" s="1"/>
  <c r="J2" i="14"/>
  <c r="J3" i="14" s="1"/>
  <c r="J4" i="14" s="1"/>
  <c r="J5" i="14" s="1"/>
  <c r="J6" i="14" s="1"/>
  <c r="J7" i="14" s="1"/>
  <c r="I2" i="14" l="1"/>
  <c r="I3" i="14" s="1"/>
  <c r="I4" i="14" s="1"/>
  <c r="I5" i="14" s="1"/>
  <c r="I6" i="14" s="1"/>
  <c r="I7" i="14" s="1"/>
  <c r="J2" i="11"/>
  <c r="J3" i="11" s="1"/>
  <c r="J4" i="11" s="1"/>
  <c r="J5" i="11" s="1"/>
  <c r="J6" i="11" s="1"/>
  <c r="J7" i="11" s="1"/>
  <c r="I2" i="11"/>
  <c r="I3" i="11" s="1"/>
  <c r="I4" i="11" s="1"/>
  <c r="I5" i="11" s="1"/>
  <c r="I6" i="11" s="1"/>
  <c r="I7" i="11" s="1"/>
  <c r="J2" i="10"/>
  <c r="J3" i="10" s="1"/>
  <c r="J4" i="10" s="1"/>
  <c r="J5" i="10" s="1"/>
  <c r="J6" i="10" s="1"/>
  <c r="J7" i="10" s="1"/>
  <c r="I2" i="10"/>
  <c r="I3" i="10" s="1"/>
  <c r="I4" i="10" s="1"/>
  <c r="I5" i="10" s="1"/>
  <c r="I6" i="10" s="1"/>
  <c r="I7" i="10" s="1"/>
  <c r="J2" i="9"/>
  <c r="J3" i="9" s="1"/>
  <c r="J4" i="9" s="1"/>
  <c r="J5" i="9" s="1"/>
  <c r="J6" i="9" s="1"/>
  <c r="J7" i="9" s="1"/>
  <c r="I2" i="9"/>
  <c r="I3" i="9" s="1"/>
  <c r="I4" i="9" s="1"/>
  <c r="I5" i="9" s="1"/>
  <c r="I6" i="9" s="1"/>
  <c r="I7" i="9" s="1"/>
  <c r="K2" i="8"/>
  <c r="K3" i="8" s="1"/>
  <c r="K4" i="8" s="1"/>
  <c r="K5" i="8" s="1"/>
  <c r="K6" i="8" s="1"/>
  <c r="K7" i="8" s="1"/>
  <c r="J2" i="8"/>
  <c r="J3" i="8" s="1"/>
  <c r="J4" i="8" s="1"/>
  <c r="J5" i="8" s="1"/>
  <c r="J6" i="8" s="1"/>
  <c r="J7" i="8" s="1"/>
  <c r="I2" i="8"/>
  <c r="I3" i="8" s="1"/>
  <c r="I4" i="8" s="1"/>
  <c r="I5" i="8" s="1"/>
  <c r="I6" i="8" s="1"/>
  <c r="I7" i="8" s="1"/>
  <c r="K3" i="1" l="1"/>
  <c r="K4" i="1" s="1"/>
  <c r="K5" i="1" s="1"/>
  <c r="K6" i="1" s="1"/>
  <c r="K7" i="1" s="1"/>
  <c r="J2" i="1"/>
  <c r="J3" i="1" s="1"/>
  <c r="J4" i="1" s="1"/>
  <c r="J5" i="1" s="1"/>
  <c r="J6" i="1" s="1"/>
  <c r="J7" i="1" s="1"/>
  <c r="I2" i="1"/>
  <c r="I3" i="1" s="1"/>
  <c r="I4" i="1" s="1"/>
  <c r="I5" i="1" s="1"/>
  <c r="I6" i="1" s="1"/>
  <c r="I7" i="1" s="1"/>
</calcChain>
</file>

<file path=xl/sharedStrings.xml><?xml version="1.0" encoding="utf-8"?>
<sst xmlns="http://schemas.openxmlformats.org/spreadsheetml/2006/main" count="42" uniqueCount="30">
  <si>
    <t>か</t>
    <phoneticPr fontId="1"/>
  </si>
  <si>
    <t>なまえ</t>
    <phoneticPr fontId="1"/>
  </si>
  <si>
    <t>い</t>
    <phoneticPr fontId="1"/>
  </si>
  <si>
    <t>く</t>
    <phoneticPr fontId="1"/>
  </si>
  <si>
    <t>し</t>
    <phoneticPr fontId="1"/>
  </si>
  <si>
    <t>ゃ</t>
    <phoneticPr fontId="1"/>
  </si>
  <si>
    <t>う</t>
    <phoneticPr fontId="1"/>
  </si>
  <si>
    <t>み</t>
    <phoneticPr fontId="1"/>
  </si>
  <si>
    <t>が</t>
    <phoneticPr fontId="1"/>
  </si>
  <si>
    <t>ぎ</t>
    <phoneticPr fontId="1"/>
  </si>
  <si>
    <t>り</t>
    <phoneticPr fontId="1"/>
  </si>
  <si>
    <t>ま</t>
    <phoneticPr fontId="1"/>
  </si>
  <si>
    <t>に</t>
    <phoneticPr fontId="1"/>
  </si>
  <si>
    <t>ん</t>
    <phoneticPr fontId="1"/>
  </si>
  <si>
    <t>じ</t>
    <phoneticPr fontId="1"/>
  </si>
  <si>
    <t>ゅ</t>
    <phoneticPr fontId="1"/>
  </si>
  <si>
    <t>け</t>
    <phoneticPr fontId="1"/>
  </si>
  <si>
    <t>な</t>
    <phoneticPr fontId="1"/>
  </si>
  <si>
    <t>き</t>
    <phoneticPr fontId="1"/>
  </si>
  <si>
    <t>び</t>
    <phoneticPr fontId="1"/>
  </si>
  <si>
    <t>ず</t>
    <phoneticPr fontId="1"/>
  </si>
  <si>
    <t>ぐ</t>
    <phoneticPr fontId="1"/>
  </si>
  <si>
    <t>も</t>
    <phoneticPr fontId="1"/>
  </si>
  <si>
    <t>あ</t>
    <phoneticPr fontId="1"/>
  </si>
  <si>
    <t>さ</t>
    <phoneticPr fontId="1"/>
  </si>
  <si>
    <t>ほ</t>
    <phoneticPr fontId="1"/>
  </si>
  <si>
    <t>ろ</t>
    <phoneticPr fontId="1"/>
  </si>
  <si>
    <t>ひ</t>
    <phoneticPr fontId="1"/>
  </si>
  <si>
    <t>や</t>
    <phoneticPr fontId="1"/>
  </si>
  <si>
    <t>わ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</si>
</sst>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13407" y="369794"/>
          <a:ext cx="5291740" cy="6076631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08686" y="0"/>
          <a:ext cx="4545105" cy="6772355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672353</xdr:rowOff>
    </xdr:from>
    <xdr:to>
      <xdr:col>6</xdr:col>
      <xdr:colOff>165997</xdr:colOff>
      <xdr:row>7</xdr:row>
      <xdr:rowOff>406213</xdr:rowOff>
    </xdr:to>
    <xdr:pic>
      <xdr:nvPicPr>
        <xdr:cNvPr id="22" name="Picture 2" descr="A ninja and his tools of the trade. Photo courtsey of Google Images.">
          <a:extLst>
            <a:ext uri="{FF2B5EF4-FFF2-40B4-BE49-F238E27FC236}">
              <a16:creationId xmlns:a16="http://schemas.microsoft.com/office/drawing/2014/main" id="{85BB2F27-744A-4C29-8CD1-4574F06B6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3032" l="10000" r="94917">
                      <a14:foregroundMark x1="18083" y1="90258" x2="24917" y2="87548"/>
                      <a14:foregroundMark x1="94917" y1="93032" x2="85833" y2="90258"/>
                      <a14:foregroundMark x1="36000" y1="33290" x2="44083" y2="36516"/>
                      <a14:foregroundMark x1="44083" y1="36516" x2="44167" y2="365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135" t="19494"/>
        <a:stretch/>
      </xdr:blipFill>
      <xdr:spPr bwMode="auto">
        <a:xfrm>
          <a:off x="0" y="672353"/>
          <a:ext cx="4284159" cy="502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48518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6</xdr:col>
      <xdr:colOff>174346</xdr:colOff>
      <xdr:row>6</xdr:row>
      <xdr:rowOff>311726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3A6E570-E98A-41FA-9FC2-4CE2A1184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014" b="66844" l="1596" r="70922">
                      <a14:foregroundMark x1="7270" y1="23936" x2="7092" y2="24291"/>
                      <a14:foregroundMark x1="4433" y1="21986" x2="4433" y2="21986"/>
                      <a14:foregroundMark x1="3191" y1="21454" x2="3191" y2="21454"/>
                      <a14:foregroundMark x1="1950" y1="21454" x2="1950" y2="21454"/>
                      <a14:foregroundMark x1="13121" y1="6560" x2="13121" y2="6560"/>
                      <a14:foregroundMark x1="36525" y1="42376" x2="36525" y2="42376"/>
                      <a14:foregroundMark x1="50000" y1="66844" x2="50000" y2="66844"/>
                      <a14:foregroundMark x1="64184" y1="26950" x2="64184" y2="26950"/>
                      <a14:foregroundMark x1="70922" y1="29078" x2="70922" y2="29078"/>
                      <a14:foregroundMark x1="69858" y1="3014" x2="69858" y2="30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26051" b="29619"/>
        <a:stretch/>
      </xdr:blipFill>
      <xdr:spPr bwMode="auto">
        <a:xfrm>
          <a:off x="0" y="761999"/>
          <a:ext cx="4330710" cy="4121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49339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86687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312964</xdr:rowOff>
    </xdr:from>
    <xdr:to>
      <xdr:col>5</xdr:col>
      <xdr:colOff>518290</xdr:colOff>
      <xdr:row>7</xdr:row>
      <xdr:rowOff>542023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98EE8876-F44F-4BA6-B5F8-B47692BA5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979" b="97695" l="36525" r="97518">
                      <a14:foregroundMark x1="93972" y1="12234" x2="93972" y2="12234"/>
                      <a14:foregroundMark x1="97518" y1="8156" x2="97518" y2="8156"/>
                      <a14:foregroundMark x1="36702" y1="85461" x2="36702" y2="85461"/>
                      <a14:foregroundMark x1="48936" y1="93972" x2="48936" y2="93972"/>
                      <a14:foregroundMark x1="42730" y1="97695" x2="42730" y2="9769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19" t="4804"/>
        <a:stretch/>
      </xdr:blipFill>
      <xdr:spPr bwMode="auto">
        <a:xfrm>
          <a:off x="0" y="312964"/>
          <a:ext cx="3920076" cy="556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70319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8</xdr:col>
      <xdr:colOff>22110</xdr:colOff>
      <xdr:row>6</xdr:row>
      <xdr:rowOff>311726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47ED2A65-FEA6-4417-88C8-A0C8F63F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0993" b="95745" l="57447" r="96809">
                      <a14:foregroundMark x1="81206" y1="93794" x2="60993" y2="91135"/>
                      <a14:foregroundMark x1="60993" y1="91135" x2="54965" y2="83688"/>
                      <a14:foregroundMark x1="54965" y1="83688" x2="61692" y2="72303"/>
                      <a14:foregroundMark x1="67571" y1="65562" x2="73227" y2="61348"/>
                      <a14:foregroundMark x1="73227" y1="61348" x2="81915" y2="59574"/>
                      <a14:foregroundMark x1="81915" y1="59574" x2="92553" y2="64184"/>
                      <a14:foregroundMark x1="92553" y1="64184" x2="97340" y2="72340"/>
                      <a14:foregroundMark x1="97340" y1="72340" x2="96809" y2="83333"/>
                      <a14:foregroundMark x1="96809" y1="83333" x2="88830" y2="91312"/>
                      <a14:foregroundMark x1="88830" y1="91312" x2="76773" y2="94149"/>
                      <a14:foregroundMark x1="90071" y1="82092" x2="88298" y2="72695"/>
                      <a14:foregroundMark x1="88298" y1="72695" x2="81915" y2="65248"/>
                      <a14:foregroundMark x1="81915" y1="65248" x2="79787" y2="64716"/>
                      <a14:foregroundMark x1="83865" y1="62589" x2="79965" y2="60993"/>
                      <a14:foregroundMark x1="81028" y1="64716" x2="61879" y2="82624"/>
                      <a14:foregroundMark x1="84752" y1="68972" x2="65780" y2="83156"/>
                      <a14:foregroundMark x1="65780" y1="83156" x2="64007" y2="85638"/>
                      <a14:foregroundMark x1="90603" y1="72163" x2="67199" y2="89007"/>
                      <a14:foregroundMark x1="91135" y1="78723" x2="74645" y2="92376"/>
                      <a14:foregroundMark x1="87057" y1="65071" x2="91135" y2="72518"/>
                      <a14:foregroundMark x1="92376" y1="88652" x2="92376" y2="88652"/>
                      <a14:foregroundMark x1="94326" y1="86170" x2="89362" y2="90426"/>
                      <a14:foregroundMark x1="93972" y1="86879" x2="88298" y2="91135"/>
                      <a14:backgroundMark x1="66489" y1="62234" x2="53191" y2="7748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807" t="57659"/>
        <a:stretch/>
      </xdr:blipFill>
      <xdr:spPr bwMode="auto">
        <a:xfrm>
          <a:off x="0" y="761999"/>
          <a:ext cx="4594110" cy="4121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49339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86687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381000</xdr:rowOff>
    </xdr:from>
    <xdr:to>
      <xdr:col>8</xdr:col>
      <xdr:colOff>13608</xdr:colOff>
      <xdr:row>5</xdr:row>
      <xdr:rowOff>165961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75945467-E4BB-4B16-81AF-F07E3831D6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55750" y1="28167" x2="53838" y2="25441"/>
                      <a14:foregroundMark x1="28375" y1="42500" x2="27000" y2="40333"/>
                      <a14:foregroundMark x1="34250" y1="46167" x2="34250" y2="46167"/>
                      <a14:foregroundMark x1="33250" y1="48500" x2="33250" y2="48500"/>
                      <a14:foregroundMark x1="40000" y1="59500" x2="40000" y2="59500"/>
                      <a14:foregroundMark x1="41750" y1="60667" x2="41750" y2="60667"/>
                      <a14:foregroundMark x1="43000" y1="60667" x2="43000" y2="60667"/>
                      <a14:foregroundMark x1="42125" y1="60667" x2="42125" y2="60667"/>
                      <a14:foregroundMark x1="57000" y1="30667" x2="54000" y2="34667"/>
                      <a14:foregroundMark x1="66507" y1="44667" x2="65500" y2="45500"/>
                      <a14:foregroundMark x1="69125" y1="42500" x2="66507" y2="44667"/>
                      <a14:foregroundMark x1="58125" y1="33333" x2="58125" y2="33333"/>
                      <a14:foregroundMark x1="59750" y1="33500" x2="59750" y2="33500"/>
                      <a14:foregroundMark x1="59125" y1="33000" x2="59125" y2="33000"/>
                      <a14:backgroundMark x1="59500" y1="67667" x2="59500" y2="67667"/>
                      <a14:backgroundMark x1="41625" y1="30500" x2="41625" y2="30500"/>
                      <a14:backgroundMark x1="47375" y1="23333" x2="43625" y2="31000"/>
                      <a14:backgroundMark x1="43625" y1="31000" x2="34250" y2="31667"/>
                      <a14:backgroundMark x1="34250" y1="31667" x2="33500" y2="31000"/>
                      <a14:backgroundMark x1="58125" y1="17500" x2="66750" y2="23000"/>
                      <a14:backgroundMark x1="66750" y1="23000" x2="69875" y2="23000"/>
                      <a14:backgroundMark x1="87625" y1="40167" x2="82375" y2="58667"/>
                      <a14:backgroundMark x1="77000" y1="67833" x2="69375" y2="62000"/>
                      <a14:backgroundMark x1="69375" y1="62000" x2="60250" y2="59833"/>
                      <a14:backgroundMark x1="60250" y1="59833" x2="54750" y2="76833"/>
                      <a14:backgroundMark x1="54750" y1="76833" x2="48875" y2="83000"/>
                      <a14:backgroundMark x1="47924" y1="84971" x2="47750" y2="85333"/>
                      <a14:backgroundMark x1="47375" y1="25833" x2="60750" y2="20667"/>
                      <a14:backgroundMark x1="60750" y1="20667" x2="74375" y2="28833"/>
                      <a14:backgroundMark x1="74375" y1="28833" x2="75250" y2="29833"/>
                      <a14:backgroundMark x1="83125" y1="34667" x2="81625" y2="52000"/>
                      <a14:backgroundMark x1="81625" y1="52000" x2="48875" y2="84333"/>
                      <a14:backgroundMark x1="48875" y1="84333" x2="47375" y2="90333"/>
                      <a14:backgroundMark x1="83375" y1="55500" x2="72000" y2="67833"/>
                      <a14:backgroundMark x1="73750" y1="58667" x2="77750" y2="52000"/>
                      <a14:backgroundMark x1="77750" y1="52000" x2="81250" y2="49667"/>
                      <a14:backgroundMark x1="83000" y1="40667" x2="77375" y2="32500"/>
                      <a14:backgroundMark x1="39875" y1="51833" x2="39875" y2="51833"/>
                      <a14:backgroundMark x1="25875" y1="60667" x2="25875" y2="60667"/>
                      <a14:backgroundMark x1="45875" y1="82833" x2="54000" y2="89500"/>
                      <a14:backgroundMark x1="79625" y1="50500" x2="73750" y2="55000"/>
                      <a14:backgroundMark x1="73750" y1="55000" x2="73500" y2="56000"/>
                      <a14:backgroundMark x1="59625" y1="36333" x2="59625" y2="36333"/>
                      <a14:backgroundMark x1="61750" y1="39833" x2="61750" y2="39833"/>
                      <a14:backgroundMark x1="62375" y1="42000" x2="62375" y2="42000"/>
                      <a14:backgroundMark x1="60500" y1="39167" x2="60500" y2="39167"/>
                      <a14:backgroundMark x1="60500" y1="39167" x2="60500" y2="39167"/>
                      <a14:backgroundMark x1="40750" y1="53500" x2="40750" y2="53500"/>
                      <a14:backgroundMark x1="38875" y1="53833" x2="38875" y2="53833"/>
                      <a14:backgroundMark x1="38625" y1="51000" x2="38625" y2="51000"/>
                      <a14:backgroundMark x1="40250" y1="53833" x2="40250" y2="53833"/>
                      <a14:backgroundMark x1="39500" y1="63333" x2="39500" y2="63333"/>
                      <a14:backgroundMark x1="37500" y1="65333" x2="37500" y2="65333"/>
                      <a14:backgroundMark x1="28000" y1="64000" x2="28000" y2="64000"/>
                      <a14:backgroundMark x1="28250" y1="63167" x2="28250" y2="63167"/>
                      <a14:backgroundMark x1="32250" y1="46000" x2="32250" y2="46000"/>
                      <a14:backgroundMark x1="28875" y1="47167" x2="28875" y2="47167"/>
                      <a14:backgroundMark x1="27375" y1="48667" x2="27375" y2="48667"/>
                      <a14:backgroundMark x1="77125" y1="33000" x2="77125" y2="33000"/>
                      <a14:backgroundMark x1="76875" y1="32667" x2="76875" y2="32667"/>
                      <a14:backgroundMark x1="74750" y1="30167" x2="74750" y2="30167"/>
                      <a14:backgroundMark x1="71250" y1="43333" x2="71250" y2="43333"/>
                      <a14:backgroundMark x1="26500" y1="48500" x2="26500" y2="48500"/>
                      <a14:backgroundMark x1="23000" y1="54000" x2="23000" y2="54000"/>
                      <a14:backgroundMark x1="58625" y1="37167" x2="58625" y2="37167"/>
                      <a14:backgroundMark x1="63125" y1="41833" x2="63125" y2="41833"/>
                      <a14:backgroundMark x1="60250" y1="31500" x2="60250" y2="31500"/>
                      <a14:backgroundMark x1="39125" y1="49500" x2="39125" y2="49500"/>
                      <a14:backgroundMark x1="68875" y1="44667" x2="68875" y2="44667"/>
                      <a14:backgroundMark x1="59000" y1="31833" x2="59000" y2="31833"/>
                      <a14:backgroundMark x1="53000" y1="50500" x2="53000" y2="50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001" t="22619" r="17321" b="16429"/>
        <a:stretch/>
      </xdr:blipFill>
      <xdr:spPr bwMode="auto">
        <a:xfrm>
          <a:off x="1" y="1143000"/>
          <a:ext cx="4503964" cy="2832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3EF826A-AE6F-4052-814E-4B34A7F1F38D}"/>
            </a:ext>
          </a:extLst>
        </xdr:cNvPr>
        <xdr:cNvGrpSpPr/>
      </xdr:nvGrpSpPr>
      <xdr:grpSpPr>
        <a:xfrm>
          <a:off x="449339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513DC44F-674C-496A-B7E4-037E6EAEAE4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204C4F0-189B-4222-A4F2-79BA1C08E661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DB8CDAEC-84DF-4877-A37D-837670FCFB4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CD3B951-8812-435C-98CC-B7866EA7306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8C2CDAF1-33A9-4DF6-A20B-9B56EF057B1D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44FD5CB8-38F1-40B4-B1DC-EAE074EA467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1ABB22AA-0C5E-412E-8FF0-EFA16C948D0B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A2A9A76-24D8-4045-9D6A-6EEC5AE5F0B2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5ABD2A4-2A4C-4072-B94B-862D835AB72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C7B6D0FF-9EA3-48AC-8D81-EBC0DCC7C24D}"/>
            </a:ext>
          </a:extLst>
        </xdr:cNvPr>
        <xdr:cNvGrpSpPr/>
      </xdr:nvGrpSpPr>
      <xdr:grpSpPr>
        <a:xfrm>
          <a:off x="486687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F3784F76-A813-42E7-A28E-DB3FD10E6FDE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2EFF3789-2CCE-4A94-B1E3-041E1D3B6B13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6756828-93B9-4B77-8CA4-CCC15A0B8593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31E21E77-D980-42C6-B296-D77A26C2491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6B051DB6-B6D9-4786-A628-D2F28C37DCE2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554CA4A-A34B-4BFE-9DFA-5BF0EFB74323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8F8577C-FB17-4EBA-90E2-DA14E4EFF320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176285</xdr:colOff>
      <xdr:row>0</xdr:row>
      <xdr:rowOff>296909</xdr:rowOff>
    </xdr:from>
    <xdr:to>
      <xdr:col>5</xdr:col>
      <xdr:colOff>512157</xdr:colOff>
      <xdr:row>7</xdr:row>
      <xdr:rowOff>758264</xdr:rowOff>
    </xdr:to>
    <xdr:pic>
      <xdr:nvPicPr>
        <xdr:cNvPr id="20" name="Picture 4" descr="&quot;Kaginawa&quot; - Iron and rope - Japan - 19th century">
          <a:extLst>
            <a:ext uri="{FF2B5EF4-FFF2-40B4-BE49-F238E27FC236}">
              <a16:creationId xmlns:a16="http://schemas.microsoft.com/office/drawing/2014/main" id="{88D37AEA-C81F-42E9-B568-80EC23885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14" b="89871" l="4000" r="98571">
                      <a14:foregroundMark x1="10571" y1="40948" x2="4857" y2="33621"/>
                      <a14:foregroundMark x1="4857" y1="33621" x2="5000" y2="29095"/>
                      <a14:foregroundMark x1="5000" y1="29095" x2="5000" y2="29095"/>
                      <a14:foregroundMark x1="94286" y1="39009" x2="94286" y2="39009"/>
                      <a14:foregroundMark x1="98429" y1="34698" x2="98429" y2="34698"/>
                      <a14:foregroundMark x1="98714" y1="50647" x2="98714" y2="50647"/>
                      <a14:foregroundMark x1="4000" y1="30172" x2="4000" y2="30172"/>
                      <a14:backgroundMark x1="78143" y1="69397" x2="78143" y2="69397"/>
                      <a14:backgroundMark x1="78143" y1="69397" x2="78143" y2="69397"/>
                      <a14:backgroundMark x1="76286" y1="71552" x2="80286" y2="71336"/>
                      <a14:backgroundMark x1="87000" y1="67026" x2="93857" y2="67888"/>
                      <a14:backgroundMark x1="81000" y1="70259" x2="73143" y2="74569"/>
                      <a14:backgroundMark x1="76857" y1="70259" x2="76857" y2="70259"/>
                      <a14:backgroundMark x1="77000" y1="68750" x2="77000" y2="68750"/>
                      <a14:backgroundMark x1="88286" y1="59267" x2="88286" y2="59267"/>
                      <a14:backgroundMark x1="99000" y1="53879" x2="99000" y2="53879"/>
                      <a14:backgroundMark x1="98143" y1="55172" x2="98143" y2="55172"/>
                      <a14:backgroundMark x1="97571" y1="55819" x2="97571" y2="5581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20414"/>
        <a:stretch/>
      </xdr:blipFill>
      <xdr:spPr bwMode="auto">
        <a:xfrm rot="6300000">
          <a:off x="-512385" y="1665936"/>
          <a:ext cx="5795355" cy="3057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70319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0</xdr:row>
      <xdr:rowOff>51954</xdr:rowOff>
    </xdr:from>
    <xdr:to>
      <xdr:col>5</xdr:col>
      <xdr:colOff>593041</xdr:colOff>
      <xdr:row>8</xdr:row>
      <xdr:rowOff>34636</xdr:rowOff>
    </xdr:to>
    <xdr:pic>
      <xdr:nvPicPr>
        <xdr:cNvPr id="21" name="Picture 2" descr="Ninja outfit names: Nanagu (6 basic tools + 1) | by Hidentools">
          <a:extLst>
            <a:ext uri="{FF2B5EF4-FFF2-40B4-BE49-F238E27FC236}">
              <a16:creationId xmlns:a16="http://schemas.microsoft.com/office/drawing/2014/main" id="{C14073AB-B146-4043-9270-5D12B5B08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836" b="96370" l="10000" r="90000">
                      <a14:foregroundMark x1="16667" y1="94848" x2="16667" y2="94848"/>
                      <a14:foregroundMark x1="46491" y1="96370" x2="46491" y2="96370"/>
                      <a14:foregroundMark x1="48246" y1="19906" x2="48246" y2="19906"/>
                      <a14:foregroundMark x1="51053" y1="19087" x2="51053" y2="19087"/>
                      <a14:foregroundMark x1="58772" y1="17916" x2="58772" y2="17916"/>
                      <a14:foregroundMark x1="45439" y1="26464" x2="45439" y2="26464"/>
                      <a14:foregroundMark x1="31754" y1="32319" x2="31754" y2="32319"/>
                      <a14:foregroundMark x1="56140" y1="29157" x2="56140" y2="29157"/>
                      <a14:foregroundMark x1="53860" y1="30562" x2="53860" y2="30562"/>
                      <a14:foregroundMark x1="51053" y1="33724" x2="51053" y2="33724"/>
                      <a14:foregroundMark x1="64912" y1="33138" x2="64912" y2="33138"/>
                      <a14:foregroundMark x1="64912" y1="33138" x2="64912" y2="33138"/>
                      <a14:foregroundMark x1="64211" y1="32436" x2="64211" y2="32436"/>
                      <a14:foregroundMark x1="53333" y1="38759" x2="53333" y2="38759"/>
                      <a14:foregroundMark x1="53333" y1="40281" x2="53333" y2="40281"/>
                      <a14:foregroundMark x1="57544" y1="28337" x2="57544" y2="28337"/>
                      <a14:foregroundMark x1="58596" y1="24941" x2="58596" y2="24941"/>
                      <a14:foregroundMark x1="50175" y1="29391" x2="50175" y2="29391"/>
                      <a14:foregroundMark x1="46140" y1="31030" x2="46140" y2="31030"/>
                      <a14:foregroundMark x1="42105" y1="29040" x2="42105" y2="29040"/>
                      <a14:foregroundMark x1="67719" y1="16745" x2="67719" y2="16745"/>
                      <a14:foregroundMark x1="21579" y1="60539" x2="21579" y2="60539"/>
                      <a14:foregroundMark x1="21228" y1="71077" x2="21228" y2="71077"/>
                      <a14:foregroundMark x1="19474" y1="72951" x2="19474" y2="72951"/>
                      <a14:foregroundMark x1="19825" y1="64754" x2="19825" y2="64754"/>
                      <a14:foregroundMark x1="22105" y1="63817" x2="22105" y2="63817"/>
                      <a14:foregroundMark x1="20877" y1="58782" x2="20877" y2="58782"/>
                      <a14:foregroundMark x1="15965" y1="72951" x2="15965" y2="72951"/>
                      <a14:foregroundMark x1="16667" y1="74473" x2="16667" y2="74473"/>
                      <a14:foregroundMark x1="55965" y1="37822" x2="55965" y2="378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1954"/>
          <a:ext cx="4056676" cy="6078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70318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259773</xdr:colOff>
      <xdr:row>0</xdr:row>
      <xdr:rowOff>432955</xdr:rowOff>
    </xdr:from>
    <xdr:to>
      <xdr:col>5</xdr:col>
      <xdr:colOff>571501</xdr:colOff>
      <xdr:row>7</xdr:row>
      <xdr:rowOff>683477</xdr:rowOff>
    </xdr:to>
    <xdr:pic>
      <xdr:nvPicPr>
        <xdr:cNvPr id="21" name="Picture 2" descr="写真: 【コス小道具・焙烙火矢の作...">
          <a:extLst>
            <a:ext uri="{FF2B5EF4-FFF2-40B4-BE49-F238E27FC236}">
              <a16:creationId xmlns:a16="http://schemas.microsoft.com/office/drawing/2014/main" id="{EB83FFFD-76F9-40D8-AD5D-1BD2E947F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36" b="97115" l="9402" r="89744">
                      <a14:foregroundMark x1="73291" y1="72276" x2="73504" y2="79006"/>
                      <a14:foregroundMark x1="52991" y1="91667" x2="52991" y2="91667"/>
                      <a14:foregroundMark x1="50000" y1="95032" x2="50000" y2="95032"/>
                      <a14:foregroundMark x1="52778" y1="97115" x2="52778" y2="97115"/>
                      <a14:foregroundMark x1="75214" y1="75481" x2="75214" y2="75481"/>
                      <a14:foregroundMark x1="72863" y1="44391" x2="70299" y2="48558"/>
                      <a14:foregroundMark x1="70726" y1="71154" x2="74786" y2="77885"/>
                      <a14:foregroundMark x1="74786" y1="77885" x2="73504" y2="79808"/>
                      <a14:foregroundMark x1="71154" y1="70353" x2="76282" y2="77244"/>
                      <a14:foregroundMark x1="76282" y1="77244" x2="76068" y2="78205"/>
                      <a14:foregroundMark x1="71795" y1="70833" x2="75641" y2="78365"/>
                      <a14:foregroundMark x1="75641" y1="78365" x2="75641" y2="78686"/>
                      <a14:backgroundMark x1="37821" y1="83974" x2="27564" y2="78365"/>
                      <a14:backgroundMark x1="27564" y1="78365" x2="24359" y2="75160"/>
                      <a14:backgroundMark x1="29701" y1="33173" x2="21581" y2="80929"/>
                      <a14:backgroundMark x1="21581" y1="80929" x2="22650" y2="83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290" t="25872" r="13760"/>
        <a:stretch/>
      </xdr:blipFill>
      <xdr:spPr bwMode="auto">
        <a:xfrm>
          <a:off x="259773" y="432955"/>
          <a:ext cx="3775364" cy="55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68" zoomScaleNormal="100" zoomScaleSheetLayoutView="55" workbookViewId="0">
      <selection activeCell="E9" sqref="E9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12</v>
      </c>
      <c r="J1" s="9" t="s">
        <v>13</v>
      </c>
      <c r="K1" s="9" t="s">
        <v>14</v>
      </c>
      <c r="L1" s="9" t="s">
        <v>5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に</v>
      </c>
      <c r="J2" s="11" t="str">
        <f>J1</f>
        <v>ん</v>
      </c>
      <c r="K2" s="11" t="str">
        <f>K1</f>
        <v>じ</v>
      </c>
      <c r="L2" s="11" t="str">
        <f>L1</f>
        <v>ゃ</v>
      </c>
      <c r="M2" s="11"/>
      <c r="N2" s="11"/>
      <c r="O2" s="20"/>
    </row>
    <row r="3" spans="1:15" ht="60" customHeight="1" x14ac:dyDescent="0.6">
      <c r="H3" s="3">
        <v>1</v>
      </c>
      <c r="I3" s="12" t="str">
        <f>I2</f>
        <v>に</v>
      </c>
      <c r="J3" s="13" t="str">
        <f>J2</f>
        <v>ん</v>
      </c>
      <c r="K3" s="13" t="str">
        <f>K2</f>
        <v>じ</v>
      </c>
      <c r="L3" s="13" t="str">
        <f>L2</f>
        <v>ゃ</v>
      </c>
      <c r="M3" s="13"/>
      <c r="N3" s="14"/>
      <c r="O3" s="21"/>
    </row>
    <row r="4" spans="1:15" ht="60" customHeight="1" x14ac:dyDescent="0.6">
      <c r="H4" s="3">
        <v>2</v>
      </c>
      <c r="I4" s="12" t="str">
        <f t="shared" ref="I4:J7" si="0">I3</f>
        <v>に</v>
      </c>
      <c r="J4" s="13" t="str">
        <f t="shared" si="0"/>
        <v>ん</v>
      </c>
      <c r="K4" s="13" t="str">
        <f t="shared" ref="K4:L4" si="1">K3</f>
        <v>じ</v>
      </c>
      <c r="L4" s="13" t="str">
        <f t="shared" si="1"/>
        <v>ゃ</v>
      </c>
      <c r="M4" s="13"/>
      <c r="N4" s="14"/>
      <c r="O4" s="21"/>
    </row>
    <row r="5" spans="1:15" ht="60" customHeight="1" x14ac:dyDescent="0.6">
      <c r="H5" s="3">
        <v>3</v>
      </c>
      <c r="I5" s="12" t="str">
        <f t="shared" si="0"/>
        <v>に</v>
      </c>
      <c r="J5" s="13" t="str">
        <f t="shared" si="0"/>
        <v>ん</v>
      </c>
      <c r="K5" s="13" t="str">
        <f t="shared" ref="K5:L5" si="2">K4</f>
        <v>じ</v>
      </c>
      <c r="L5" s="13" t="str">
        <f t="shared" si="2"/>
        <v>ゃ</v>
      </c>
      <c r="M5" s="13"/>
      <c r="N5" s="14"/>
      <c r="O5" s="21"/>
    </row>
    <row r="6" spans="1:15" ht="60" customHeight="1" x14ac:dyDescent="0.6">
      <c r="H6" s="3">
        <v>4</v>
      </c>
      <c r="I6" s="12" t="str">
        <f t="shared" si="0"/>
        <v>に</v>
      </c>
      <c r="J6" s="13" t="str">
        <f t="shared" si="0"/>
        <v>ん</v>
      </c>
      <c r="K6" s="13" t="str">
        <f t="shared" ref="K6:L6" si="3">K5</f>
        <v>じ</v>
      </c>
      <c r="L6" s="13" t="str">
        <f t="shared" si="3"/>
        <v>ゃ</v>
      </c>
      <c r="M6" s="13"/>
      <c r="N6" s="14"/>
      <c r="O6" s="21"/>
    </row>
    <row r="7" spans="1:15" ht="60" customHeight="1" x14ac:dyDescent="0.6">
      <c r="E7"/>
      <c r="H7" s="3">
        <v>5</v>
      </c>
      <c r="I7" s="12" t="str">
        <f t="shared" si="0"/>
        <v>に</v>
      </c>
      <c r="J7" s="13" t="str">
        <f t="shared" si="0"/>
        <v>ん</v>
      </c>
      <c r="K7" s="13" t="str">
        <f t="shared" ref="K7:L7" si="4">K6</f>
        <v>じ</v>
      </c>
      <c r="L7" s="13" t="str">
        <f t="shared" si="4"/>
        <v>ゃ</v>
      </c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55" zoomScaleNormal="100" zoomScaleSheetLayoutView="55" workbookViewId="0">
      <selection activeCell="A2" sqref="A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4</v>
      </c>
      <c r="J1" s="9" t="s">
        <v>15</v>
      </c>
      <c r="K1" s="9" t="s">
        <v>10</v>
      </c>
      <c r="L1" s="9" t="s">
        <v>16</v>
      </c>
      <c r="M1" s="9" t="s">
        <v>13</v>
      </c>
      <c r="N1" s="9"/>
      <c r="O1" s="19"/>
    </row>
    <row r="2" spans="1:15" ht="60" customHeight="1" x14ac:dyDescent="0.6">
      <c r="H2" s="2">
        <v>0</v>
      </c>
      <c r="I2" s="10" t="str">
        <f t="shared" ref="I2:K3" si="0">I1</f>
        <v>し</v>
      </c>
      <c r="J2" s="11" t="str">
        <f t="shared" si="0"/>
        <v>ゅ</v>
      </c>
      <c r="K2" s="11" t="str">
        <f t="shared" si="0"/>
        <v>り</v>
      </c>
      <c r="L2" s="11" t="str">
        <f t="shared" ref="L2:M2" si="1">L1</f>
        <v>け</v>
      </c>
      <c r="M2" s="11" t="str">
        <f t="shared" si="1"/>
        <v>ん</v>
      </c>
      <c r="N2" s="11"/>
      <c r="O2" s="20"/>
    </row>
    <row r="3" spans="1:15" ht="60" customHeight="1" x14ac:dyDescent="0.6">
      <c r="H3" s="3">
        <v>1</v>
      </c>
      <c r="I3" s="12" t="str">
        <f t="shared" si="0"/>
        <v>し</v>
      </c>
      <c r="J3" s="13" t="str">
        <f t="shared" si="0"/>
        <v>ゅ</v>
      </c>
      <c r="K3" s="13" t="str">
        <f t="shared" si="0"/>
        <v>り</v>
      </c>
      <c r="L3" s="13" t="str">
        <f t="shared" ref="L3:M3" si="2">L2</f>
        <v>け</v>
      </c>
      <c r="M3" s="13" t="str">
        <f t="shared" si="2"/>
        <v>ん</v>
      </c>
      <c r="N3" s="13"/>
      <c r="O3" s="21"/>
    </row>
    <row r="4" spans="1:15" ht="60" customHeight="1" x14ac:dyDescent="0.6">
      <c r="H4" s="3">
        <v>2</v>
      </c>
      <c r="I4" s="12" t="str">
        <f t="shared" ref="I4:J7" si="3">I3</f>
        <v>し</v>
      </c>
      <c r="J4" s="13" t="str">
        <f t="shared" si="3"/>
        <v>ゅ</v>
      </c>
      <c r="K4" s="13" t="str">
        <f t="shared" ref="K4:L4" si="4">K3</f>
        <v>り</v>
      </c>
      <c r="L4" s="13" t="str">
        <f t="shared" si="4"/>
        <v>け</v>
      </c>
      <c r="M4" s="13" t="str">
        <f t="shared" ref="M4" si="5">M3</f>
        <v>ん</v>
      </c>
      <c r="N4" s="13"/>
      <c r="O4" s="21"/>
    </row>
    <row r="5" spans="1:15" ht="60" customHeight="1" x14ac:dyDescent="0.6">
      <c r="H5" s="3">
        <v>3</v>
      </c>
      <c r="I5" s="12" t="str">
        <f t="shared" si="3"/>
        <v>し</v>
      </c>
      <c r="J5" s="13" t="str">
        <f t="shared" si="3"/>
        <v>ゅ</v>
      </c>
      <c r="K5" s="13" t="str">
        <f t="shared" ref="K5:L5" si="6">K4</f>
        <v>り</v>
      </c>
      <c r="L5" s="13" t="str">
        <f t="shared" si="6"/>
        <v>け</v>
      </c>
      <c r="M5" s="13" t="str">
        <f t="shared" ref="M5" si="7">M4</f>
        <v>ん</v>
      </c>
      <c r="N5" s="13"/>
      <c r="O5" s="21"/>
    </row>
    <row r="6" spans="1:15" ht="60" customHeight="1" x14ac:dyDescent="0.6">
      <c r="H6" s="3">
        <v>4</v>
      </c>
      <c r="I6" s="12" t="str">
        <f t="shared" si="3"/>
        <v>し</v>
      </c>
      <c r="J6" s="13" t="str">
        <f t="shared" si="3"/>
        <v>ゅ</v>
      </c>
      <c r="K6" s="13" t="str">
        <f t="shared" ref="K6:L6" si="8">K5</f>
        <v>り</v>
      </c>
      <c r="L6" s="13" t="str">
        <f t="shared" si="8"/>
        <v>け</v>
      </c>
      <c r="M6" s="13" t="str">
        <f t="shared" ref="M6" si="9">M5</f>
        <v>ん</v>
      </c>
      <c r="N6" s="13"/>
      <c r="O6" s="21"/>
    </row>
    <row r="7" spans="1:15" ht="60" customHeight="1" x14ac:dyDescent="0.6">
      <c r="E7"/>
      <c r="H7" s="3">
        <v>5</v>
      </c>
      <c r="I7" s="12" t="str">
        <f t="shared" si="3"/>
        <v>し</v>
      </c>
      <c r="J7" s="13" t="str">
        <f t="shared" si="3"/>
        <v>ゅ</v>
      </c>
      <c r="K7" s="13" t="str">
        <f t="shared" ref="K7:L7" si="10">K6</f>
        <v>り</v>
      </c>
      <c r="L7" s="13" t="str">
        <f t="shared" si="10"/>
        <v>け</v>
      </c>
      <c r="M7" s="13" t="str">
        <f t="shared" ref="M7" si="11">M6</f>
        <v>ん</v>
      </c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70" zoomScaleNormal="100" zoomScaleSheetLayoutView="70" workbookViewId="0">
      <selection activeCell="A2" sqref="A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3</v>
      </c>
      <c r="J1" s="9" t="s">
        <v>17</v>
      </c>
      <c r="K1" s="9" t="s">
        <v>2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く</v>
      </c>
      <c r="J2" s="11" t="str">
        <f>J1</f>
        <v>な</v>
      </c>
      <c r="K2" s="11" t="str">
        <f t="shared" ref="K2:K7" si="0">K1</f>
        <v>い</v>
      </c>
      <c r="L2" s="11"/>
      <c r="M2" s="11"/>
      <c r="N2" s="11"/>
      <c r="O2" s="20"/>
    </row>
    <row r="3" spans="1:15" ht="60" customHeight="1" x14ac:dyDescent="0.6">
      <c r="H3" s="3">
        <v>1</v>
      </c>
      <c r="I3" s="12" t="str">
        <f>I2</f>
        <v>く</v>
      </c>
      <c r="J3" s="13" t="str">
        <f>J2</f>
        <v>な</v>
      </c>
      <c r="K3" s="13" t="str">
        <f t="shared" si="0"/>
        <v>い</v>
      </c>
      <c r="L3" s="13"/>
      <c r="M3" s="13"/>
      <c r="N3" s="13"/>
      <c r="O3" s="21"/>
    </row>
    <row r="4" spans="1:15" ht="60" customHeight="1" x14ac:dyDescent="0.6">
      <c r="H4" s="3">
        <v>2</v>
      </c>
      <c r="I4" s="12" t="str">
        <f t="shared" ref="I4:J7" si="1">I3</f>
        <v>く</v>
      </c>
      <c r="J4" s="13" t="str">
        <f t="shared" si="1"/>
        <v>な</v>
      </c>
      <c r="K4" s="13" t="str">
        <f t="shared" si="0"/>
        <v>い</v>
      </c>
      <c r="L4" s="13"/>
      <c r="M4" s="13"/>
      <c r="N4" s="13"/>
      <c r="O4" s="21"/>
    </row>
    <row r="5" spans="1:15" ht="60" customHeight="1" x14ac:dyDescent="0.6">
      <c r="H5" s="3">
        <v>3</v>
      </c>
      <c r="I5" s="12" t="str">
        <f t="shared" si="1"/>
        <v>く</v>
      </c>
      <c r="J5" s="13" t="str">
        <f t="shared" si="1"/>
        <v>な</v>
      </c>
      <c r="K5" s="13" t="str">
        <f t="shared" si="0"/>
        <v>い</v>
      </c>
      <c r="L5" s="13"/>
      <c r="M5" s="13"/>
      <c r="N5" s="13"/>
      <c r="O5" s="21"/>
    </row>
    <row r="6" spans="1:15" ht="60" customHeight="1" x14ac:dyDescent="0.6">
      <c r="H6" s="3">
        <v>4</v>
      </c>
      <c r="I6" s="12" t="str">
        <f t="shared" si="1"/>
        <v>く</v>
      </c>
      <c r="J6" s="13" t="str">
        <f t="shared" si="1"/>
        <v>な</v>
      </c>
      <c r="K6" s="13" t="str">
        <f t="shared" si="0"/>
        <v>い</v>
      </c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 t="str">
        <f t="shared" si="1"/>
        <v>く</v>
      </c>
      <c r="J7" s="13" t="str">
        <f t="shared" si="1"/>
        <v>な</v>
      </c>
      <c r="K7" s="13" t="str">
        <f t="shared" si="0"/>
        <v>い</v>
      </c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55" zoomScaleNormal="100" zoomScaleSheetLayoutView="55" workbookViewId="0">
      <selection activeCell="E8" sqref="E8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11</v>
      </c>
      <c r="J1" s="9" t="s">
        <v>18</v>
      </c>
      <c r="K1" s="9" t="s">
        <v>19</v>
      </c>
      <c r="L1" s="9" t="s">
        <v>4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ま</v>
      </c>
      <c r="J2" s="11" t="str">
        <f>J1</f>
        <v>き</v>
      </c>
      <c r="K2" s="11" t="str">
        <f t="shared" ref="K2:L7" si="0">K1</f>
        <v>び</v>
      </c>
      <c r="L2" s="11" t="str">
        <f t="shared" si="0"/>
        <v>し</v>
      </c>
      <c r="M2" s="11"/>
      <c r="N2" s="11"/>
      <c r="O2" s="11"/>
    </row>
    <row r="3" spans="1:15" ht="60" customHeight="1" x14ac:dyDescent="0.6">
      <c r="H3" s="3">
        <v>1</v>
      </c>
      <c r="I3" s="12" t="str">
        <f>I2</f>
        <v>ま</v>
      </c>
      <c r="J3" s="13" t="str">
        <f>J2</f>
        <v>き</v>
      </c>
      <c r="K3" s="13" t="str">
        <f t="shared" si="0"/>
        <v>び</v>
      </c>
      <c r="L3" s="13" t="str">
        <f t="shared" si="0"/>
        <v>し</v>
      </c>
      <c r="M3" s="13"/>
      <c r="N3" s="13"/>
      <c r="O3" s="13"/>
    </row>
    <row r="4" spans="1:15" ht="60" customHeight="1" x14ac:dyDescent="0.6">
      <c r="H4" s="3">
        <v>2</v>
      </c>
      <c r="I4" s="12" t="str">
        <f t="shared" ref="I4:J7" si="1">I3</f>
        <v>ま</v>
      </c>
      <c r="J4" s="13" t="str">
        <f t="shared" si="1"/>
        <v>き</v>
      </c>
      <c r="K4" s="13" t="str">
        <f t="shared" si="0"/>
        <v>び</v>
      </c>
      <c r="L4" s="13" t="str">
        <f t="shared" si="0"/>
        <v>し</v>
      </c>
      <c r="M4" s="13"/>
      <c r="N4" s="13"/>
      <c r="O4" s="13"/>
    </row>
    <row r="5" spans="1:15" ht="60" customHeight="1" x14ac:dyDescent="0.6">
      <c r="H5" s="3">
        <v>3</v>
      </c>
      <c r="I5" s="12" t="str">
        <f t="shared" si="1"/>
        <v>ま</v>
      </c>
      <c r="J5" s="13" t="str">
        <f t="shared" si="1"/>
        <v>き</v>
      </c>
      <c r="K5" s="13" t="str">
        <f t="shared" si="0"/>
        <v>び</v>
      </c>
      <c r="L5" s="13" t="str">
        <f t="shared" si="0"/>
        <v>し</v>
      </c>
      <c r="M5" s="13"/>
      <c r="N5" s="13"/>
      <c r="O5" s="13"/>
    </row>
    <row r="6" spans="1:15" ht="60" customHeight="1" x14ac:dyDescent="0.6">
      <c r="H6" s="3">
        <v>4</v>
      </c>
      <c r="I6" s="12" t="str">
        <f t="shared" si="1"/>
        <v>ま</v>
      </c>
      <c r="J6" s="13" t="str">
        <f t="shared" si="1"/>
        <v>き</v>
      </c>
      <c r="K6" s="13" t="str">
        <f t="shared" si="0"/>
        <v>び</v>
      </c>
      <c r="L6" s="13" t="str">
        <f t="shared" si="0"/>
        <v>し</v>
      </c>
      <c r="M6" s="13"/>
      <c r="N6" s="13"/>
      <c r="O6" s="13"/>
    </row>
    <row r="7" spans="1:15" ht="60" customHeight="1" x14ac:dyDescent="0.6">
      <c r="E7"/>
      <c r="H7" s="3">
        <v>5</v>
      </c>
      <c r="I7" s="12" t="str">
        <f t="shared" si="1"/>
        <v>ま</v>
      </c>
      <c r="J7" s="13" t="str">
        <f t="shared" si="1"/>
        <v>き</v>
      </c>
      <c r="K7" s="13" t="str">
        <f t="shared" si="0"/>
        <v>び</v>
      </c>
      <c r="L7" s="13" t="str">
        <f t="shared" si="0"/>
        <v>し</v>
      </c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70" zoomScaleNormal="100" zoomScaleSheetLayoutView="70" workbookViewId="0">
      <selection activeCell="M6" sqref="M6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7</v>
      </c>
      <c r="J1" s="9" t="s">
        <v>20</v>
      </c>
      <c r="K1" s="9" t="s">
        <v>21</v>
      </c>
      <c r="L1" s="9" t="s">
        <v>22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み</v>
      </c>
      <c r="J2" s="11" t="str">
        <f>J1</f>
        <v>ず</v>
      </c>
      <c r="K2" s="11" t="str">
        <f t="shared" ref="K2:N7" si="0">K1</f>
        <v>ぐ</v>
      </c>
      <c r="L2" s="11" t="str">
        <f t="shared" si="0"/>
        <v>も</v>
      </c>
      <c r="M2" s="11"/>
      <c r="N2" s="11"/>
      <c r="O2" s="11"/>
    </row>
    <row r="3" spans="1:15" ht="60" customHeight="1" x14ac:dyDescent="0.6">
      <c r="H3" s="3">
        <v>1</v>
      </c>
      <c r="I3" s="12" t="str">
        <f>I2</f>
        <v>み</v>
      </c>
      <c r="J3" s="13" t="str">
        <f>J2</f>
        <v>ず</v>
      </c>
      <c r="K3" s="13" t="str">
        <f t="shared" si="0"/>
        <v>ぐ</v>
      </c>
      <c r="L3" s="13" t="str">
        <f t="shared" si="0"/>
        <v>も</v>
      </c>
      <c r="M3" s="13"/>
      <c r="N3" s="13"/>
      <c r="O3" s="13"/>
    </row>
    <row r="4" spans="1:15" ht="60" customHeight="1" x14ac:dyDescent="0.6">
      <c r="H4" s="3">
        <v>2</v>
      </c>
      <c r="I4" s="12" t="str">
        <f t="shared" ref="I4:J7" si="1">I3</f>
        <v>み</v>
      </c>
      <c r="J4" s="13" t="str">
        <f t="shared" si="1"/>
        <v>ず</v>
      </c>
      <c r="K4" s="13" t="str">
        <f t="shared" si="0"/>
        <v>ぐ</v>
      </c>
      <c r="L4" s="13" t="str">
        <f t="shared" si="0"/>
        <v>も</v>
      </c>
      <c r="M4" s="13"/>
      <c r="N4" s="13"/>
      <c r="O4" s="13"/>
    </row>
    <row r="5" spans="1:15" ht="60" customHeight="1" x14ac:dyDescent="0.6">
      <c r="H5" s="3">
        <v>3</v>
      </c>
      <c r="I5" s="12" t="str">
        <f t="shared" si="1"/>
        <v>み</v>
      </c>
      <c r="J5" s="13" t="str">
        <f t="shared" si="1"/>
        <v>ず</v>
      </c>
      <c r="K5" s="13" t="str">
        <f t="shared" si="0"/>
        <v>ぐ</v>
      </c>
      <c r="L5" s="13" t="str">
        <f t="shared" si="0"/>
        <v>も</v>
      </c>
      <c r="M5" s="13"/>
      <c r="N5" s="13"/>
      <c r="O5" s="13"/>
    </row>
    <row r="6" spans="1:15" ht="60" customHeight="1" x14ac:dyDescent="0.6">
      <c r="H6" s="3">
        <v>4</v>
      </c>
      <c r="I6" s="12" t="str">
        <f t="shared" si="1"/>
        <v>み</v>
      </c>
      <c r="J6" s="13" t="str">
        <f t="shared" si="1"/>
        <v>ず</v>
      </c>
      <c r="K6" s="13" t="str">
        <f t="shared" si="0"/>
        <v>ぐ</v>
      </c>
      <c r="L6" s="13" t="str">
        <f t="shared" si="0"/>
        <v>も</v>
      </c>
      <c r="M6" s="13"/>
      <c r="N6" s="13"/>
      <c r="O6" s="13"/>
    </row>
    <row r="7" spans="1:15" ht="60" customHeight="1" x14ac:dyDescent="0.6">
      <c r="E7"/>
      <c r="H7" s="3">
        <v>5</v>
      </c>
      <c r="I7" s="12" t="str">
        <f t="shared" si="1"/>
        <v>み</v>
      </c>
      <c r="J7" s="13" t="str">
        <f t="shared" si="1"/>
        <v>ず</v>
      </c>
      <c r="K7" s="13" t="str">
        <f t="shared" si="0"/>
        <v>ぐ</v>
      </c>
      <c r="L7" s="13" t="str">
        <f t="shared" si="0"/>
        <v>も</v>
      </c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D613-000C-44D9-875A-D080B640E3EF}">
  <dimension ref="A1:O17"/>
  <sheetViews>
    <sheetView view="pageBreakPreview" zoomScale="70" zoomScaleNormal="100" zoomScaleSheetLayoutView="70" workbookViewId="0">
      <selection activeCell="A5" sqref="A5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0</v>
      </c>
      <c r="J1" s="9" t="s">
        <v>9</v>
      </c>
      <c r="K1" s="9" t="s">
        <v>17</v>
      </c>
      <c r="L1" s="9" t="s">
        <v>29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か</v>
      </c>
      <c r="J2" s="11" t="str">
        <f>J1</f>
        <v>ぎ</v>
      </c>
      <c r="K2" s="11" t="str">
        <f t="shared" ref="K2:N7" si="0">K1</f>
        <v>な</v>
      </c>
      <c r="L2" s="11" t="str">
        <f t="shared" si="0"/>
        <v>わ</v>
      </c>
      <c r="M2" s="11"/>
      <c r="N2" s="11"/>
      <c r="O2" s="11"/>
    </row>
    <row r="3" spans="1:15" ht="60" customHeight="1" x14ac:dyDescent="0.6">
      <c r="H3" s="3">
        <v>1</v>
      </c>
      <c r="I3" s="12" t="str">
        <f>I2</f>
        <v>か</v>
      </c>
      <c r="J3" s="13" t="str">
        <f>J2</f>
        <v>ぎ</v>
      </c>
      <c r="K3" s="13" t="str">
        <f t="shared" si="0"/>
        <v>な</v>
      </c>
      <c r="L3" s="13" t="str">
        <f t="shared" si="0"/>
        <v>わ</v>
      </c>
      <c r="M3" s="13"/>
      <c r="N3" s="13"/>
      <c r="O3" s="13"/>
    </row>
    <row r="4" spans="1:15" ht="60" customHeight="1" x14ac:dyDescent="0.6">
      <c r="H4" s="3">
        <v>2</v>
      </c>
      <c r="I4" s="12" t="str">
        <f t="shared" ref="I4:J7" si="1">I3</f>
        <v>か</v>
      </c>
      <c r="J4" s="13" t="str">
        <f t="shared" si="1"/>
        <v>ぎ</v>
      </c>
      <c r="K4" s="13" t="str">
        <f t="shared" si="0"/>
        <v>な</v>
      </c>
      <c r="L4" s="13" t="str">
        <f t="shared" si="0"/>
        <v>わ</v>
      </c>
      <c r="M4" s="13"/>
      <c r="N4" s="13"/>
      <c r="O4" s="13"/>
    </row>
    <row r="5" spans="1:15" ht="60" customHeight="1" x14ac:dyDescent="0.6">
      <c r="H5" s="3">
        <v>3</v>
      </c>
      <c r="I5" s="12" t="str">
        <f t="shared" si="1"/>
        <v>か</v>
      </c>
      <c r="J5" s="13" t="str">
        <f t="shared" si="1"/>
        <v>ぎ</v>
      </c>
      <c r="K5" s="13" t="str">
        <f t="shared" si="0"/>
        <v>な</v>
      </c>
      <c r="L5" s="13" t="str">
        <f t="shared" si="0"/>
        <v>わ</v>
      </c>
      <c r="M5" s="13"/>
      <c r="N5" s="13"/>
      <c r="O5" s="13"/>
    </row>
    <row r="6" spans="1:15" ht="60" customHeight="1" x14ac:dyDescent="0.6">
      <c r="H6" s="3">
        <v>4</v>
      </c>
      <c r="I6" s="12" t="str">
        <f t="shared" si="1"/>
        <v>か</v>
      </c>
      <c r="J6" s="13" t="str">
        <f t="shared" si="1"/>
        <v>ぎ</v>
      </c>
      <c r="K6" s="13" t="str">
        <f t="shared" si="0"/>
        <v>な</v>
      </c>
      <c r="L6" s="13" t="str">
        <f t="shared" si="0"/>
        <v>わ</v>
      </c>
      <c r="M6" s="13"/>
      <c r="N6" s="13"/>
      <c r="O6" s="13"/>
    </row>
    <row r="7" spans="1:15" ht="60" customHeight="1" x14ac:dyDescent="0.6">
      <c r="E7"/>
      <c r="H7" s="3">
        <v>5</v>
      </c>
      <c r="I7" s="12" t="str">
        <f t="shared" si="1"/>
        <v>か</v>
      </c>
      <c r="J7" s="13" t="str">
        <f t="shared" si="1"/>
        <v>ぎ</v>
      </c>
      <c r="K7" s="13" t="str">
        <f t="shared" si="0"/>
        <v>な</v>
      </c>
      <c r="L7" s="13" t="str">
        <f t="shared" si="0"/>
        <v>わ</v>
      </c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55" zoomScaleNormal="100" zoomScaleSheetLayoutView="55" workbookViewId="0">
      <selection activeCell="A2" sqref="A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23</v>
      </c>
      <c r="J1" s="9" t="s">
        <v>7</v>
      </c>
      <c r="K1" s="9" t="s">
        <v>8</v>
      </c>
      <c r="L1" s="9" t="s">
        <v>24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あ</v>
      </c>
      <c r="J2" s="11" t="str">
        <f>J1</f>
        <v>み</v>
      </c>
      <c r="K2" s="11" t="str">
        <f t="shared" ref="K2:O3" si="0">K1</f>
        <v>が</v>
      </c>
      <c r="L2" s="11" t="str">
        <f t="shared" si="0"/>
        <v>さ</v>
      </c>
      <c r="M2" s="11"/>
      <c r="N2" s="11"/>
      <c r="O2" s="11"/>
    </row>
    <row r="3" spans="1:15" ht="60" customHeight="1" x14ac:dyDescent="0.6">
      <c r="H3" s="3">
        <v>1</v>
      </c>
      <c r="I3" s="12" t="str">
        <f>I2</f>
        <v>あ</v>
      </c>
      <c r="J3" s="13" t="str">
        <f>J2</f>
        <v>み</v>
      </c>
      <c r="K3" s="13" t="str">
        <f t="shared" si="0"/>
        <v>が</v>
      </c>
      <c r="L3" s="13" t="str">
        <f t="shared" si="0"/>
        <v>さ</v>
      </c>
      <c r="M3" s="13"/>
      <c r="N3" s="13"/>
      <c r="O3" s="13"/>
    </row>
    <row r="4" spans="1:15" ht="60" customHeight="1" x14ac:dyDescent="0.6">
      <c r="H4" s="3">
        <v>2</v>
      </c>
      <c r="I4" s="12" t="str">
        <f t="shared" ref="I4:J7" si="1">I3</f>
        <v>あ</v>
      </c>
      <c r="J4" s="13" t="str">
        <f t="shared" si="1"/>
        <v>み</v>
      </c>
      <c r="K4" s="13" t="str">
        <f t="shared" ref="K4:O4" si="2">K3</f>
        <v>が</v>
      </c>
      <c r="L4" s="13" t="str">
        <f t="shared" si="2"/>
        <v>さ</v>
      </c>
      <c r="M4" s="13"/>
      <c r="N4" s="13"/>
      <c r="O4" s="13"/>
    </row>
    <row r="5" spans="1:15" ht="60" customHeight="1" x14ac:dyDescent="0.6">
      <c r="H5" s="3">
        <v>3</v>
      </c>
      <c r="I5" s="12" t="str">
        <f t="shared" si="1"/>
        <v>あ</v>
      </c>
      <c r="J5" s="13" t="str">
        <f t="shared" si="1"/>
        <v>み</v>
      </c>
      <c r="K5" s="13" t="str">
        <f t="shared" ref="K5:O5" si="3">K4</f>
        <v>が</v>
      </c>
      <c r="L5" s="13" t="str">
        <f t="shared" si="3"/>
        <v>さ</v>
      </c>
      <c r="M5" s="13"/>
      <c r="N5" s="13"/>
      <c r="O5" s="13"/>
    </row>
    <row r="6" spans="1:15" ht="60" customHeight="1" x14ac:dyDescent="0.6">
      <c r="H6" s="3">
        <v>4</v>
      </c>
      <c r="I6" s="12" t="str">
        <f t="shared" si="1"/>
        <v>あ</v>
      </c>
      <c r="J6" s="13" t="str">
        <f t="shared" si="1"/>
        <v>み</v>
      </c>
      <c r="K6" s="13" t="str">
        <f t="shared" ref="K6:O6" si="4">K5</f>
        <v>が</v>
      </c>
      <c r="L6" s="13" t="str">
        <f t="shared" si="4"/>
        <v>さ</v>
      </c>
      <c r="M6" s="13"/>
      <c r="N6" s="13"/>
      <c r="O6" s="13"/>
    </row>
    <row r="7" spans="1:15" ht="60" customHeight="1" x14ac:dyDescent="0.6">
      <c r="E7"/>
      <c r="H7" s="3">
        <v>5</v>
      </c>
      <c r="I7" s="12" t="str">
        <f t="shared" si="1"/>
        <v>あ</v>
      </c>
      <c r="J7" s="13" t="str">
        <f t="shared" si="1"/>
        <v>み</v>
      </c>
      <c r="K7" s="13" t="str">
        <f t="shared" ref="K7:O7" si="5">K6</f>
        <v>が</v>
      </c>
      <c r="L7" s="13" t="str">
        <f t="shared" si="5"/>
        <v>さ</v>
      </c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55" zoomScaleNormal="100" zoomScaleSheetLayoutView="55" workbookViewId="0">
      <selection activeCell="A2" sqref="A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25</v>
      </c>
      <c r="J1" s="9" t="s">
        <v>6</v>
      </c>
      <c r="K1" s="9" t="s">
        <v>26</v>
      </c>
      <c r="L1" s="9" t="s">
        <v>3</v>
      </c>
      <c r="M1" s="9" t="s">
        <v>27</v>
      </c>
      <c r="N1" s="9" t="s">
        <v>28</v>
      </c>
      <c r="O1" s="19"/>
    </row>
    <row r="2" spans="1:15" ht="60" customHeight="1" x14ac:dyDescent="0.6">
      <c r="H2" s="2">
        <v>0</v>
      </c>
      <c r="I2" s="10" t="str">
        <f>I1</f>
        <v>ほ</v>
      </c>
      <c r="J2" s="11" t="str">
        <f>J1</f>
        <v>う</v>
      </c>
      <c r="K2" s="11" t="str">
        <f t="shared" ref="K2:L7" si="0">K1</f>
        <v>ろ</v>
      </c>
      <c r="L2" s="11" t="str">
        <f t="shared" si="0"/>
        <v>く</v>
      </c>
      <c r="M2" s="11" t="str">
        <f t="shared" ref="M2:N2" si="1">M1</f>
        <v>ひ</v>
      </c>
      <c r="N2" s="11" t="str">
        <f t="shared" si="1"/>
        <v>や</v>
      </c>
      <c r="O2" s="20"/>
    </row>
    <row r="3" spans="1:15" ht="60" customHeight="1" x14ac:dyDescent="0.6">
      <c r="H3" s="3">
        <v>1</v>
      </c>
      <c r="I3" s="12" t="str">
        <f>I2</f>
        <v>ほ</v>
      </c>
      <c r="J3" s="13" t="str">
        <f>J2</f>
        <v>う</v>
      </c>
      <c r="K3" s="13" t="str">
        <f t="shared" si="0"/>
        <v>ろ</v>
      </c>
      <c r="L3" s="13" t="str">
        <f t="shared" si="0"/>
        <v>く</v>
      </c>
      <c r="M3" s="13" t="str">
        <f t="shared" ref="M3:N3" si="2">M2</f>
        <v>ひ</v>
      </c>
      <c r="N3" s="13" t="str">
        <f t="shared" si="2"/>
        <v>や</v>
      </c>
      <c r="O3" s="21"/>
    </row>
    <row r="4" spans="1:15" ht="60" customHeight="1" x14ac:dyDescent="0.6">
      <c r="H4" s="3">
        <v>2</v>
      </c>
      <c r="I4" s="12" t="str">
        <f t="shared" ref="I4:J7" si="3">I3</f>
        <v>ほ</v>
      </c>
      <c r="J4" s="13" t="str">
        <f t="shared" si="3"/>
        <v>う</v>
      </c>
      <c r="K4" s="13" t="str">
        <f t="shared" si="0"/>
        <v>ろ</v>
      </c>
      <c r="L4" s="13" t="str">
        <f t="shared" si="0"/>
        <v>く</v>
      </c>
      <c r="M4" s="13" t="str">
        <f t="shared" ref="M4:N4" si="4">M3</f>
        <v>ひ</v>
      </c>
      <c r="N4" s="13" t="str">
        <f t="shared" si="4"/>
        <v>や</v>
      </c>
      <c r="O4" s="21"/>
    </row>
    <row r="5" spans="1:15" ht="60" customHeight="1" x14ac:dyDescent="0.6">
      <c r="H5" s="3">
        <v>3</v>
      </c>
      <c r="I5" s="12" t="str">
        <f t="shared" si="3"/>
        <v>ほ</v>
      </c>
      <c r="J5" s="13" t="str">
        <f t="shared" si="3"/>
        <v>う</v>
      </c>
      <c r="K5" s="13" t="str">
        <f t="shared" si="0"/>
        <v>ろ</v>
      </c>
      <c r="L5" s="13" t="str">
        <f t="shared" si="0"/>
        <v>く</v>
      </c>
      <c r="M5" s="13" t="str">
        <f t="shared" ref="M5:N5" si="5">M4</f>
        <v>ひ</v>
      </c>
      <c r="N5" s="13" t="str">
        <f t="shared" si="5"/>
        <v>や</v>
      </c>
      <c r="O5" s="21"/>
    </row>
    <row r="6" spans="1:15" ht="60" customHeight="1" x14ac:dyDescent="0.6">
      <c r="H6" s="3">
        <v>4</v>
      </c>
      <c r="I6" s="12" t="str">
        <f t="shared" si="3"/>
        <v>ほ</v>
      </c>
      <c r="J6" s="13" t="str">
        <f t="shared" si="3"/>
        <v>う</v>
      </c>
      <c r="K6" s="13" t="str">
        <f t="shared" si="0"/>
        <v>ろ</v>
      </c>
      <c r="L6" s="13" t="str">
        <f t="shared" si="0"/>
        <v>く</v>
      </c>
      <c r="M6" s="13" t="str">
        <f t="shared" ref="M6:N6" si="6">M5</f>
        <v>ひ</v>
      </c>
      <c r="N6" s="13" t="str">
        <f t="shared" si="6"/>
        <v>や</v>
      </c>
      <c r="O6" s="21"/>
    </row>
    <row r="7" spans="1:15" ht="60" customHeight="1" x14ac:dyDescent="0.6">
      <c r="E7"/>
      <c r="H7" s="3">
        <v>5</v>
      </c>
      <c r="I7" s="12" t="str">
        <f t="shared" si="3"/>
        <v>ほ</v>
      </c>
      <c r="J7" s="13" t="str">
        <f t="shared" si="3"/>
        <v>う</v>
      </c>
      <c r="K7" s="13" t="str">
        <f t="shared" si="0"/>
        <v>ろ</v>
      </c>
      <c r="L7" s="13" t="str">
        <f t="shared" si="0"/>
        <v>く</v>
      </c>
      <c r="M7" s="13" t="str">
        <f t="shared" ref="M7:N7" si="7">M6</f>
        <v>ひ</v>
      </c>
      <c r="N7" s="13" t="str">
        <f t="shared" si="7"/>
        <v>や</v>
      </c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にんじゃ</vt:lpstr>
      <vt:lpstr>しゅりけん</vt:lpstr>
      <vt:lpstr>くない</vt:lpstr>
      <vt:lpstr>まきびし</vt:lpstr>
      <vt:lpstr>みずぐも</vt:lpstr>
      <vt:lpstr>かぎなわ</vt:lpstr>
      <vt:lpstr>あみがさ</vt:lpstr>
      <vt:lpstr>ほうろくひや</vt:lpstr>
      <vt:lpstr>あみがさ!Print_Area</vt:lpstr>
      <vt:lpstr>かぎなわ!Print_Area</vt:lpstr>
      <vt:lpstr>くない!Print_Area</vt:lpstr>
      <vt:lpstr>しゅりけん!Print_Area</vt:lpstr>
      <vt:lpstr>にんじゃ!Print_Area</vt:lpstr>
      <vt:lpstr>ほうろくひや!Print_Area</vt:lpstr>
      <vt:lpstr>まきびし!Print_Area</vt:lpstr>
      <vt:lpstr>みずぐも!Print_Area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2021-02-02T16:59:11Z</dcterms:modified>
</cp:coreProperties>
</file>