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codeName="ThisWorkbook" defaultThemeVersion="166925"/>
  <xr:revisionPtr revIDLastSave="0" documentId="13_ncr:1_{AD6A53FA-E2E9-4573-8943-48AD5DB630A0}" xr6:coauthVersionLast="47" xr6:coauthVersionMax="47" xr10:uidLastSave="{00000000-0000-0000-0000-000000000000}"/>
  <bookViews>
    <workbookView xWindow="-120" yWindow="-120" windowWidth="23280" windowHeight="15000" tabRatio="852" xr2:uid="{425E6F51-0A06-4781-800B-72D60D85B514}"/>
  </bookViews>
  <sheets>
    <sheet name="めろんぱん" sheetId="25" r:id="rId1"/>
    <sheet name="なっとう" sheetId="23" r:id="rId2"/>
    <sheet name="らーめん" sheetId="17" r:id="rId3"/>
    <sheet name="かれーらいす" sheetId="24" r:id="rId4"/>
    <sheet name="うどん" sheetId="22" r:id="rId5"/>
    <sheet name="たこやき" sheetId="21" r:id="rId6"/>
    <sheet name="てんぷら" sheetId="20" r:id="rId7"/>
    <sheet name="おでん" sheetId="19" r:id="rId8"/>
  </sheets>
  <definedNames>
    <definedName name="_xlnm.Print_Area" localSheetId="4">うどん!$A$1:$O$9</definedName>
    <definedName name="_xlnm.Print_Area" localSheetId="7">おでん!$A$1:$O$9</definedName>
    <definedName name="_xlnm.Print_Area" localSheetId="3">かれーらいす!$A$1:$O$9</definedName>
    <definedName name="_xlnm.Print_Area" localSheetId="5">たこやき!$A$1:$O$9</definedName>
    <definedName name="_xlnm.Print_Area" localSheetId="6">てんぷら!$A$1:$O$9</definedName>
    <definedName name="_xlnm.Print_Area" localSheetId="1">なっとう!$A$1:$O$9</definedName>
    <definedName name="_xlnm.Print_Area" localSheetId="0">めろんぱん!$A$1:$O$9</definedName>
    <definedName name="_xlnm.Print_Area" localSheetId="2">らーめん!$A$1:$O$9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" i="19" l="1"/>
  <c r="J5" i="19" s="1"/>
  <c r="J6" i="19" s="1"/>
  <c r="J7" i="19" s="1"/>
  <c r="J8" i="19" s="1"/>
  <c r="J9" i="19" s="1"/>
  <c r="J3" i="19"/>
  <c r="I3" i="19"/>
  <c r="I4" i="19" s="1"/>
  <c r="I5" i="19" s="1"/>
  <c r="I6" i="19" s="1"/>
  <c r="I7" i="19" s="1"/>
  <c r="I8" i="19" s="1"/>
  <c r="I9" i="19" s="1"/>
  <c r="H3" i="19"/>
  <c r="H4" i="19" s="1"/>
  <c r="H5" i="19" s="1"/>
  <c r="H6" i="19" s="1"/>
  <c r="H7" i="19" s="1"/>
  <c r="H8" i="19" s="1"/>
  <c r="H9" i="19" s="1"/>
  <c r="I4" i="20"/>
  <c r="I5" i="20" s="1"/>
  <c r="I6" i="20" s="1"/>
  <c r="I7" i="20" s="1"/>
  <c r="I8" i="20" s="1"/>
  <c r="I9" i="20" s="1"/>
  <c r="H4" i="20"/>
  <c r="H5" i="20" s="1"/>
  <c r="H6" i="20" s="1"/>
  <c r="H7" i="20" s="1"/>
  <c r="H8" i="20" s="1"/>
  <c r="H9" i="20" s="1"/>
  <c r="K3" i="20"/>
  <c r="K4" i="20" s="1"/>
  <c r="K5" i="20" s="1"/>
  <c r="K6" i="20" s="1"/>
  <c r="K7" i="20" s="1"/>
  <c r="K8" i="20" s="1"/>
  <c r="K9" i="20" s="1"/>
  <c r="J3" i="20"/>
  <c r="J4" i="20" s="1"/>
  <c r="J5" i="20" s="1"/>
  <c r="J6" i="20" s="1"/>
  <c r="J7" i="20" s="1"/>
  <c r="J8" i="20" s="1"/>
  <c r="J9" i="20" s="1"/>
  <c r="I3" i="20"/>
  <c r="H3" i="20"/>
  <c r="K4" i="21"/>
  <c r="K5" i="21" s="1"/>
  <c r="K6" i="21" s="1"/>
  <c r="K7" i="21" s="1"/>
  <c r="K8" i="21" s="1"/>
  <c r="K9" i="21" s="1"/>
  <c r="I4" i="21"/>
  <c r="I5" i="21" s="1"/>
  <c r="I6" i="21" s="1"/>
  <c r="I7" i="21" s="1"/>
  <c r="I8" i="21" s="1"/>
  <c r="I9" i="21" s="1"/>
  <c r="H4" i="21"/>
  <c r="H5" i="21" s="1"/>
  <c r="H6" i="21" s="1"/>
  <c r="H7" i="21" s="1"/>
  <c r="H8" i="21" s="1"/>
  <c r="H9" i="21" s="1"/>
  <c r="K3" i="21"/>
  <c r="J3" i="21"/>
  <c r="J4" i="21" s="1"/>
  <c r="J5" i="21" s="1"/>
  <c r="J6" i="21" s="1"/>
  <c r="J7" i="21" s="1"/>
  <c r="J8" i="21" s="1"/>
  <c r="J9" i="21" s="1"/>
  <c r="I3" i="21"/>
  <c r="H3" i="21"/>
  <c r="J4" i="22"/>
  <c r="J5" i="22" s="1"/>
  <c r="J6" i="22" s="1"/>
  <c r="J7" i="22" s="1"/>
  <c r="J8" i="22" s="1"/>
  <c r="J9" i="22" s="1"/>
  <c r="I4" i="22"/>
  <c r="I5" i="22" s="1"/>
  <c r="I6" i="22" s="1"/>
  <c r="I7" i="22" s="1"/>
  <c r="I8" i="22" s="1"/>
  <c r="I9" i="22" s="1"/>
  <c r="H4" i="22"/>
  <c r="H5" i="22" s="1"/>
  <c r="H6" i="22" s="1"/>
  <c r="H7" i="22" s="1"/>
  <c r="H8" i="22" s="1"/>
  <c r="H9" i="22" s="1"/>
  <c r="J3" i="22"/>
  <c r="I3" i="22"/>
  <c r="H3" i="22"/>
  <c r="I5" i="24"/>
  <c r="I6" i="24" s="1"/>
  <c r="I7" i="24" s="1"/>
  <c r="I8" i="24" s="1"/>
  <c r="I9" i="24" s="1"/>
  <c r="L4" i="24"/>
  <c r="L5" i="24" s="1"/>
  <c r="L6" i="24" s="1"/>
  <c r="L7" i="24" s="1"/>
  <c r="L8" i="24" s="1"/>
  <c r="L9" i="24" s="1"/>
  <c r="I4" i="24"/>
  <c r="H4" i="24"/>
  <c r="H5" i="24" s="1"/>
  <c r="H6" i="24" s="1"/>
  <c r="H7" i="24" s="1"/>
  <c r="H8" i="24" s="1"/>
  <c r="H9" i="24" s="1"/>
  <c r="M3" i="24"/>
  <c r="M4" i="24" s="1"/>
  <c r="M5" i="24" s="1"/>
  <c r="M6" i="24" s="1"/>
  <c r="M7" i="24" s="1"/>
  <c r="M8" i="24" s="1"/>
  <c r="M9" i="24" s="1"/>
  <c r="L3" i="24"/>
  <c r="K3" i="24"/>
  <c r="K4" i="24" s="1"/>
  <c r="K5" i="24" s="1"/>
  <c r="K6" i="24" s="1"/>
  <c r="K7" i="24" s="1"/>
  <c r="K8" i="24" s="1"/>
  <c r="K9" i="24" s="1"/>
  <c r="J3" i="24"/>
  <c r="J4" i="24" s="1"/>
  <c r="J5" i="24" s="1"/>
  <c r="J6" i="24" s="1"/>
  <c r="J7" i="24" s="1"/>
  <c r="J8" i="24" s="1"/>
  <c r="J9" i="24" s="1"/>
  <c r="I3" i="24"/>
  <c r="H3" i="24"/>
  <c r="I4" i="17"/>
  <c r="I5" i="17" s="1"/>
  <c r="I6" i="17" s="1"/>
  <c r="I7" i="17" s="1"/>
  <c r="I8" i="17" s="1"/>
  <c r="I9" i="17" s="1"/>
  <c r="H4" i="17"/>
  <c r="H5" i="17" s="1"/>
  <c r="H6" i="17" s="1"/>
  <c r="H7" i="17" s="1"/>
  <c r="H8" i="17" s="1"/>
  <c r="H9" i="17" s="1"/>
  <c r="K3" i="17"/>
  <c r="K4" i="17" s="1"/>
  <c r="K5" i="17" s="1"/>
  <c r="K6" i="17" s="1"/>
  <c r="K7" i="17" s="1"/>
  <c r="K8" i="17" s="1"/>
  <c r="K9" i="17" s="1"/>
  <c r="J3" i="17"/>
  <c r="J4" i="17" s="1"/>
  <c r="J5" i="17" s="1"/>
  <c r="J6" i="17" s="1"/>
  <c r="J7" i="17" s="1"/>
  <c r="J8" i="17" s="1"/>
  <c r="J9" i="17" s="1"/>
  <c r="I3" i="17"/>
  <c r="H3" i="17"/>
  <c r="I4" i="23"/>
  <c r="I5" i="23" s="1"/>
  <c r="I6" i="23" s="1"/>
  <c r="I7" i="23" s="1"/>
  <c r="I8" i="23" s="1"/>
  <c r="I9" i="23" s="1"/>
  <c r="H4" i="23"/>
  <c r="H5" i="23" s="1"/>
  <c r="H6" i="23" s="1"/>
  <c r="H7" i="23" s="1"/>
  <c r="H8" i="23" s="1"/>
  <c r="H9" i="23" s="1"/>
  <c r="K3" i="23"/>
  <c r="K4" i="23" s="1"/>
  <c r="K5" i="23" s="1"/>
  <c r="K6" i="23" s="1"/>
  <c r="K7" i="23" s="1"/>
  <c r="K8" i="23" s="1"/>
  <c r="K9" i="23" s="1"/>
  <c r="J3" i="23"/>
  <c r="J4" i="23" s="1"/>
  <c r="J5" i="23" s="1"/>
  <c r="J6" i="23" s="1"/>
  <c r="J7" i="23" s="1"/>
  <c r="J8" i="23" s="1"/>
  <c r="J9" i="23" s="1"/>
  <c r="I3" i="23"/>
  <c r="H3" i="23"/>
  <c r="H5" i="25"/>
  <c r="H6" i="25" s="1"/>
  <c r="H7" i="25" s="1"/>
  <c r="H8" i="25" s="1"/>
  <c r="H9" i="25" s="1"/>
  <c r="L4" i="25"/>
  <c r="L5" i="25" s="1"/>
  <c r="L6" i="25" s="1"/>
  <c r="L7" i="25" s="1"/>
  <c r="L8" i="25" s="1"/>
  <c r="L9" i="25" s="1"/>
  <c r="H4" i="25"/>
  <c r="L3" i="25"/>
  <c r="K3" i="25"/>
  <c r="K4" i="25" s="1"/>
  <c r="K5" i="25" s="1"/>
  <c r="K6" i="25" s="1"/>
  <c r="K7" i="25" s="1"/>
  <c r="K8" i="25" s="1"/>
  <c r="K9" i="25" s="1"/>
  <c r="J3" i="25"/>
  <c r="J4" i="25" s="1"/>
  <c r="J5" i="25" s="1"/>
  <c r="J6" i="25" s="1"/>
  <c r="J7" i="25" s="1"/>
  <c r="J8" i="25" s="1"/>
  <c r="J9" i="25" s="1"/>
  <c r="I3" i="25"/>
  <c r="I4" i="25" s="1"/>
  <c r="I5" i="25" s="1"/>
  <c r="I6" i="25" s="1"/>
  <c r="I7" i="25" s="1"/>
  <c r="I8" i="25" s="1"/>
  <c r="I9" i="25" s="1"/>
  <c r="H3" i="25"/>
  <c r="L2" i="25"/>
  <c r="K2" i="25"/>
  <c r="J2" i="25"/>
  <c r="I2" i="25"/>
  <c r="H2" i="25"/>
  <c r="K2" i="23"/>
  <c r="H2" i="22"/>
  <c r="J2" i="23"/>
  <c r="M2" i="24"/>
  <c r="L2" i="24"/>
  <c r="K2" i="24"/>
  <c r="J2" i="24"/>
  <c r="I2" i="24"/>
  <c r="H2" i="24"/>
  <c r="I2" i="23"/>
  <c r="H2" i="23"/>
  <c r="J2" i="22"/>
  <c r="I2" i="22"/>
  <c r="K2" i="21"/>
  <c r="J2" i="21"/>
  <c r="I2" i="21"/>
  <c r="H2" i="21"/>
  <c r="K2" i="20"/>
  <c r="J2" i="20"/>
  <c r="I2" i="20"/>
  <c r="H2" i="20"/>
  <c r="J2" i="19"/>
  <c r="I2" i="19"/>
  <c r="H2" i="19"/>
  <c r="K2" i="17"/>
  <c r="J2" i="17"/>
  <c r="I2" i="17"/>
  <c r="H2" i="17"/>
</calcChain>
</file>

<file path=xl/sharedStrings.xml><?xml version="1.0" encoding="utf-8"?>
<sst xmlns="http://schemas.openxmlformats.org/spreadsheetml/2006/main" count="41" uniqueCount="24">
  <si>
    <t>なまえ</t>
    <phoneticPr fontId="1"/>
  </si>
  <si>
    <t>と</t>
    <phoneticPr fontId="1"/>
  </si>
  <si>
    <t>て</t>
    <phoneticPr fontId="1"/>
  </si>
  <si>
    <t>ら</t>
    <phoneticPr fontId="1"/>
  </si>
  <si>
    <t>う</t>
    <phoneticPr fontId="1"/>
  </si>
  <si>
    <t>す</t>
    <phoneticPr fontId="1"/>
  </si>
  <si>
    <t>ろ</t>
    <phoneticPr fontId="1"/>
  </si>
  <si>
    <t>き</t>
    <phoneticPr fontId="1"/>
  </si>
  <si>
    <t>お</t>
    <phoneticPr fontId="1"/>
  </si>
  <si>
    <t>ぷ</t>
    <phoneticPr fontId="1"/>
  </si>
  <si>
    <t>ど</t>
    <phoneticPr fontId="1"/>
  </si>
  <si>
    <t>ん</t>
    <phoneticPr fontId="1"/>
  </si>
  <si>
    <t>こ</t>
    <phoneticPr fontId="1"/>
  </si>
  <si>
    <t>ー</t>
    <phoneticPr fontId="1"/>
  </si>
  <si>
    <t>め</t>
    <phoneticPr fontId="1"/>
  </si>
  <si>
    <t>か</t>
    <phoneticPr fontId="1"/>
  </si>
  <si>
    <t>れ</t>
    <phoneticPr fontId="1"/>
  </si>
  <si>
    <t>い</t>
    <phoneticPr fontId="1"/>
  </si>
  <si>
    <t>ぱ</t>
    <phoneticPr fontId="1"/>
  </si>
  <si>
    <t>な</t>
    <phoneticPr fontId="1"/>
  </si>
  <si>
    <t>っ</t>
    <phoneticPr fontId="1"/>
  </si>
  <si>
    <t>た</t>
    <phoneticPr fontId="1"/>
  </si>
  <si>
    <t>や</t>
    <phoneticPr fontId="1"/>
  </si>
  <si>
    <t>で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</si>
</sst>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24"/>
      <color theme="1"/>
      <name val="HGP教科書体"/>
      <family val="1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6" xfId="0" applyFont="1" applyBorder="1" applyAlignment="1"/>
    <xf numFmtId="0" fontId="4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6" fillId="0" borderId="14" xfId="0" applyFont="1" applyBorder="1" applyAlignment="1"/>
    <xf numFmtId="0" fontId="6" fillId="0" borderId="15" xfId="0" applyFont="1" applyBorder="1" applyAlignment="1"/>
    <xf numFmtId="0" fontId="8" fillId="0" borderId="0" xfId="0" applyFont="1" applyAlignment="1">
      <alignment horizontal="center" vertical="center"/>
    </xf>
    <xf numFmtId="0" fontId="2" fillId="0" borderId="0" xfId="0" applyFont="1" applyBorder="1">
      <alignment vertical="center"/>
    </xf>
    <xf numFmtId="0" fontId="7" fillId="0" borderId="16" xfId="0" applyFont="1" applyBorder="1" applyAlignment="1">
      <alignment horizontal="left" vertical="center"/>
    </xf>
    <xf numFmtId="0" fontId="2" fillId="0" borderId="16" xfId="0" applyFont="1" applyBorder="1">
      <alignment vertical="center"/>
    </xf>
    <xf numFmtId="0" fontId="5" fillId="0" borderId="1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15" xfId="0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FF"/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6.wdp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7.wdp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8.wdp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F9424AF-4B97-4893-9909-51FC74023B4C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16741CF5-A181-415A-B332-B6F4D524DF9B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B8E7F8EF-2A5B-48EA-9D72-2FA05B3DB284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BA7FE4FF-233E-4CE6-93E8-8B086B9164A7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9C494226-93EB-4A34-83EE-87A9C1D7680C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57DC9160-33D9-47A1-AE7A-9A8A273913AC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3DFC3809-EAC8-40C9-8B02-7C1B79CF1A62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815F5B13-8A62-449B-8ECC-95CD7F1678BB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206F035C-D5CF-43A4-8528-14C8D9B5AF17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B3E5CC6-6018-4BD2-8973-D2A73915585C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E590436D-44D2-49AD-A654-7D44A1148CF5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C904F291-E4D2-4044-80A1-3ADC00C79FC0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EDCFB7B2-6526-4405-B2EE-534C5F5621B8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81ABEA9D-95B1-4450-B710-E1CE0A80F19C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3789D252-0958-493B-96EE-32A75BFAECFB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F16D5F12-376E-4AC3-93A1-3303A7B5E2B0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BADA9882-1CBF-4CE8-B247-30377B6B0123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C649452E-0CCA-47DA-BD01-0D7E0F36ED4F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761F0D2-57CB-402B-AEAD-B9396F7F6D96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F7684EC2-5BA1-46B4-A4CB-C293E1CBAC68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17EF3B18-06B8-4F79-91F3-17C707085FB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2</xdr:row>
      <xdr:rowOff>385824</xdr:rowOff>
    </xdr:from>
    <xdr:to>
      <xdr:col>6</xdr:col>
      <xdr:colOff>49808</xdr:colOff>
      <xdr:row>6</xdr:row>
      <xdr:rowOff>96457</xdr:rowOff>
    </xdr:to>
    <xdr:pic>
      <xdr:nvPicPr>
        <xdr:cNvPr id="23" name="Picture 2" descr="「メロンパン」の画像検索結果">
          <a:extLst>
            <a:ext uri="{FF2B5EF4-FFF2-40B4-BE49-F238E27FC236}">
              <a16:creationId xmlns:a16="http://schemas.microsoft.com/office/drawing/2014/main" id="{A395A405-7F0B-4C0A-A00F-63C4881706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559" t="19784" r="22336" b="9193"/>
        <a:stretch/>
      </xdr:blipFill>
      <xdr:spPr bwMode="auto">
        <a:xfrm>
          <a:off x="0" y="1905001"/>
          <a:ext cx="3606612" cy="2748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7532EA1-11F1-4A74-A448-E25D4F5544C5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E8AD38EE-0B1E-4EDA-9DCF-0DEE01C2A7B2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CD3DEF08-6F23-49CE-9A28-4B8B9AD03DD8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A9C50EF8-E5CA-45CC-8D91-3B341E51B81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8086516E-EE57-4E21-95E2-2882E2B91015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E38169C7-E015-4DA3-9F38-DEF173F02CE5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80B7D66C-CE3D-4098-BDC2-EFF0A142D26F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BB6A257A-6DCF-46D7-8A0C-78504779E332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EB478612-505F-4A5D-825E-079F4D20DA8A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7DEC39A-F4B9-4C94-976C-2DCB1103D5A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1120D75-BA4A-4F53-9EC4-D163D2744D94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34FCCDDC-8F76-4427-84AA-7FA92DF42140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FE5B55E8-6D1B-4495-B3D3-084C606D088F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0753345B-4229-4D42-92B9-C063EFB7F661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9E2DB225-6292-4BAB-BC27-37DB868AEAE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E34746AF-5133-4B7C-894D-978DD9DA7E00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EAAC01D9-8CFC-482E-999A-BBD7B73AC2F9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E149B8A2-C804-4E8D-8752-5BFD305603F6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58812C69-DEE2-44B5-BBCA-8EF263DFEA4C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B7141963-8B4D-420B-ADF5-493058A622D6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5466551-8DE5-43C3-9CC4-B75A8A9144A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265253</xdr:rowOff>
    </xdr:from>
    <xdr:to>
      <xdr:col>6</xdr:col>
      <xdr:colOff>33717</xdr:colOff>
      <xdr:row>5</xdr:row>
      <xdr:rowOff>747533</xdr:rowOff>
    </xdr:to>
    <xdr:pic>
      <xdr:nvPicPr>
        <xdr:cNvPr id="24" name="Picture 2" descr="「納豆」の画像検索結果">
          <a:extLst>
            <a:ext uri="{FF2B5EF4-FFF2-40B4-BE49-F238E27FC236}">
              <a16:creationId xmlns:a16="http://schemas.microsoft.com/office/drawing/2014/main" id="{D7DAC39E-2703-45A6-A5A4-990275D6D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89935" l="9918" r="89937">
                      <a14:foregroundMark x1="68457" y1="11293" x2="74020" y2="82"/>
                      <a14:foregroundMark x1="62506" y1="13339" x2="70440" y2="0"/>
                      <a14:foregroundMark x1="64006" y1="22586" x2="69569" y2="26023"/>
                      <a14:foregroundMark x1="69569" y1="26023" x2="71601" y2="35270"/>
                      <a14:foregroundMark x1="71601" y1="35270" x2="70972" y2="55892"/>
                      <a14:foregroundMark x1="70972" y1="55892" x2="63522" y2="74386"/>
                      <a14:foregroundMark x1="63522" y1="74386" x2="55056" y2="84697"/>
                      <a14:foregroundMark x1="55056" y1="84697" x2="42719" y2="84124"/>
                      <a14:foregroundMark x1="42719" y1="84124" x2="37639" y2="80278"/>
                      <a14:foregroundMark x1="37639" y1="80278" x2="26415" y2="57692"/>
                      <a14:foregroundMark x1="26415" y1="57692" x2="24432" y2="47954"/>
                      <a14:foregroundMark x1="24432" y1="47954" x2="24673" y2="38789"/>
                      <a14:foregroundMark x1="24673" y1="38789" x2="27479" y2="29542"/>
                      <a14:foregroundMark x1="27479" y1="29542" x2="31350" y2="23486"/>
                      <a14:foregroundMark x1="31350" y1="23486" x2="37494" y2="18412"/>
                      <a14:foregroundMark x1="37494" y1="18412" x2="50121" y2="15794"/>
                      <a14:foregroundMark x1="50121" y1="15794" x2="61635" y2="19558"/>
                      <a14:foregroundMark x1="61635" y1="19558" x2="68166" y2="25450"/>
                      <a14:foregroundMark x1="72424" y1="52619" x2="70585" y2="61620"/>
                      <a14:foregroundMark x1="70585" y1="61620" x2="65747" y2="71604"/>
                      <a14:foregroundMark x1="57716" y1="81915" x2="57716" y2="81915"/>
                      <a14:foregroundMark x1="57813" y1="83961" x2="57813" y2="83961"/>
                      <a14:foregroundMark x1="43638" y1="84370" x2="43638" y2="84370"/>
                      <a14:foregroundMark x1="43832" y1="85597" x2="43832" y2="85597"/>
                      <a14:foregroundMark x1="25689" y1="50900" x2="26367" y2="59656"/>
                      <a14:foregroundMark x1="26367" y1="59656" x2="33624" y2="74386"/>
                      <a14:foregroundMark x1="33624" y1="74386" x2="34301" y2="74959"/>
                      <a14:foregroundMark x1="44557" y1="86007" x2="39187" y2="83470"/>
                      <a14:foregroundMark x1="39187" y1="83470" x2="34930" y2="79296"/>
                      <a14:foregroundMark x1="63087" y1="71686" x2="63087" y2="71686"/>
                      <a14:foregroundMark x1="33382" y1="74795" x2="29947" y2="67430"/>
                      <a14:foregroundMark x1="29947" y1="67430" x2="29657" y2="66039"/>
                      <a14:foregroundMark x1="32946" y1="74632" x2="29028" y2="68003"/>
                      <a14:foregroundMark x1="29028" y1="68003" x2="27528" y2="62193"/>
                      <a14:foregroundMark x1="34107" y1="74795" x2="29608" y2="68903"/>
                      <a14:foregroundMark x1="29608" y1="68903" x2="24141" y2="51800"/>
                      <a14:foregroundMark x1="24141" y1="51800" x2="23754" y2="45827"/>
                      <a14:foregroundMark x1="27141" y1="57119" x2="28495" y2="66285"/>
                      <a14:foregroundMark x1="28495" y1="66285" x2="32027" y2="74141"/>
                      <a14:foregroundMark x1="32027" y1="74141" x2="34349" y2="76759"/>
                      <a14:foregroundMark x1="29657" y1="68822" x2="29657" y2="68822"/>
                      <a14:foregroundMark x1="25206" y1="52537" x2="26512" y2="61375"/>
                      <a14:foregroundMark x1="26512" y1="61375" x2="29560" y2="70049"/>
                      <a14:foregroundMark x1="29560" y1="70049" x2="34785" y2="770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2" r="23655" b="10109"/>
        <a:stretch/>
      </xdr:blipFill>
      <xdr:spPr bwMode="auto">
        <a:xfrm>
          <a:off x="0" y="1024842"/>
          <a:ext cx="3590521" cy="3520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D7A3B5EE-F373-4FD4-9A4B-3E39085988F7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70285000-FC0D-46F8-8A59-F780DB2E1DB4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16771130-17EF-427B-8B2F-37AFE430FE76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9B311E11-CFF8-452D-A593-BC8FB695D9D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2B6FAEEB-9569-49B5-A04E-BD05A50FF9BD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153F6F8D-127F-46D4-B32D-3192DEFA216C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27FC1B57-024F-4434-8885-1E41A70FE613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120B5D97-7369-4182-847B-FF17809D9DB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DC2FCEAE-9A86-447D-A204-E41F02B441BF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CF9F9F6-DD18-4290-9A9F-FAE8AAB973C4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6ED2948-4CF1-4D11-8E5C-333652F83B50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24" name="グループ化 23">
            <a:extLst>
              <a:ext uri="{FF2B5EF4-FFF2-40B4-BE49-F238E27FC236}">
                <a16:creationId xmlns:a16="http://schemas.microsoft.com/office/drawing/2014/main" id="{998202B9-9246-42C5-839F-463B7F145EA6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25" name="直線コネクタ 24">
              <a:extLst>
                <a:ext uri="{FF2B5EF4-FFF2-40B4-BE49-F238E27FC236}">
                  <a16:creationId xmlns:a16="http://schemas.microsoft.com/office/drawing/2014/main" id="{FB6175DB-3383-45C6-93C2-3FFB0129A3BC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" name="直線コネクタ 25">
              <a:extLst>
                <a:ext uri="{FF2B5EF4-FFF2-40B4-BE49-F238E27FC236}">
                  <a16:creationId xmlns:a16="http://schemas.microsoft.com/office/drawing/2014/main" id="{31A50A1E-CECA-410A-9279-72F3501B4FC2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" name="直線コネクタ 26">
              <a:extLst>
                <a:ext uri="{FF2B5EF4-FFF2-40B4-BE49-F238E27FC236}">
                  <a16:creationId xmlns:a16="http://schemas.microsoft.com/office/drawing/2014/main" id="{C4D91F31-7643-41E8-AEBE-C6BBEFC23B46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" name="直線コネクタ 27">
              <a:extLst>
                <a:ext uri="{FF2B5EF4-FFF2-40B4-BE49-F238E27FC236}">
                  <a16:creationId xmlns:a16="http://schemas.microsoft.com/office/drawing/2014/main" id="{845FFE22-6205-45F6-A2EE-5E0F0E0EA71F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9" name="直線コネクタ 28">
              <a:extLst>
                <a:ext uri="{FF2B5EF4-FFF2-40B4-BE49-F238E27FC236}">
                  <a16:creationId xmlns:a16="http://schemas.microsoft.com/office/drawing/2014/main" id="{A6973AEA-E528-4444-919C-18F1E49CCFC2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0" name="直線コネクタ 29">
              <a:extLst>
                <a:ext uri="{FF2B5EF4-FFF2-40B4-BE49-F238E27FC236}">
                  <a16:creationId xmlns:a16="http://schemas.microsoft.com/office/drawing/2014/main" id="{1878E967-6D2E-4D43-A356-475183EB2F53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直線コネクタ 30">
              <a:extLst>
                <a:ext uri="{FF2B5EF4-FFF2-40B4-BE49-F238E27FC236}">
                  <a16:creationId xmlns:a16="http://schemas.microsoft.com/office/drawing/2014/main" id="{7FE18D96-4EF2-4DC6-BB16-E2EEDAD8FC92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3" name="直線コネクタ 32">
              <a:extLst>
                <a:ext uri="{FF2B5EF4-FFF2-40B4-BE49-F238E27FC236}">
                  <a16:creationId xmlns:a16="http://schemas.microsoft.com/office/drawing/2014/main" id="{9C7AA006-557A-4F32-AF3E-94C9739C78D1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0C4A0405-C2CD-4196-A0EB-BFE017A168E1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2</xdr:row>
      <xdr:rowOff>84400</xdr:rowOff>
    </xdr:from>
    <xdr:to>
      <xdr:col>5</xdr:col>
      <xdr:colOff>120569</xdr:colOff>
      <xdr:row>6</xdr:row>
      <xdr:rowOff>602848</xdr:rowOff>
    </xdr:to>
    <xdr:pic>
      <xdr:nvPicPr>
        <xdr:cNvPr id="32" name="Picture 4" descr="「ichiran」の画像検索結果">
          <a:extLst>
            <a:ext uri="{FF2B5EF4-FFF2-40B4-BE49-F238E27FC236}">
              <a16:creationId xmlns:a16="http://schemas.microsoft.com/office/drawing/2014/main" id="{979EB104-2121-48C8-BF5F-AA3EE109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200" b="97400" l="1800" r="99800">
                      <a14:foregroundMark x1="97500" y1="48400" x2="98000" y2="56500"/>
                      <a14:foregroundMark x1="98000" y1="56500" x2="96900" y2="47600"/>
                      <a14:foregroundMark x1="96900" y1="47600" x2="93100" y2="70600"/>
                      <a14:foregroundMark x1="93100" y1="70600" x2="92800" y2="48600"/>
                      <a14:foregroundMark x1="92800" y1="48600" x2="87400" y2="74800"/>
                      <a14:foregroundMark x1="87400" y1="74800" x2="87400" y2="55900"/>
                      <a14:foregroundMark x1="87400" y1="55900" x2="81700" y2="75200"/>
                      <a14:foregroundMark x1="81700" y1="75200" x2="83600" y2="51800"/>
                      <a14:foregroundMark x1="83600" y1="51800" x2="79200" y2="67600"/>
                      <a14:foregroundMark x1="79200" y1="67600" x2="79700" y2="47800"/>
                      <a14:foregroundMark x1="79700" y1="47800" x2="69100" y2="72000"/>
                      <a14:foregroundMark x1="69100" y1="72000" x2="72100" y2="36900"/>
                      <a14:foregroundMark x1="72100" y1="36900" x2="59900" y2="73500"/>
                      <a14:foregroundMark x1="59900" y1="73500" x2="59700" y2="51600"/>
                      <a14:foregroundMark x1="59700" y1="51600" x2="52300" y2="70900"/>
                      <a14:foregroundMark x1="52300" y1="70900" x2="46300" y2="77500"/>
                      <a14:foregroundMark x1="46300" y1="77500" x2="44500" y2="39300"/>
                      <a14:foregroundMark x1="44500" y1="39300" x2="32900" y2="60900"/>
                      <a14:foregroundMark x1="32900" y1="60900" x2="39600" y2="30800"/>
                      <a14:foregroundMark x1="39600" y1="30800" x2="28500" y2="46300"/>
                      <a14:foregroundMark x1="28500" y1="46300" x2="31800" y2="35000"/>
                      <a14:foregroundMark x1="31800" y1="35000" x2="17900" y2="41300"/>
                      <a14:foregroundMark x1="17900" y1="41300" x2="10700" y2="40500"/>
                      <a14:foregroundMark x1="10700" y1="40500" x2="4900" y2="45800"/>
                      <a14:foregroundMark x1="4900" y1="45800" x2="5300" y2="61900"/>
                      <a14:foregroundMark x1="5300" y1="61900" x2="10700" y2="67100"/>
                      <a14:foregroundMark x1="10700" y1="67100" x2="22100" y2="44500"/>
                      <a14:foregroundMark x1="22100" y1="44500" x2="31300" y2="37500"/>
                      <a14:foregroundMark x1="31300" y1="37500" x2="29600" y2="45600"/>
                      <a14:foregroundMark x1="29600" y1="45600" x2="42700" y2="33000"/>
                      <a14:foregroundMark x1="42700" y1="33000" x2="24200" y2="34600"/>
                      <a14:foregroundMark x1="24200" y1="34600" x2="15400" y2="39100"/>
                      <a14:foregroundMark x1="15400" y1="39100" x2="23700" y2="32000"/>
                      <a14:foregroundMark x1="23700" y1="32000" x2="39300" y2="27900"/>
                      <a14:foregroundMark x1="39300" y1="27900" x2="29400" y2="27600"/>
                      <a14:foregroundMark x1="29400" y1="27600" x2="12700" y2="35500"/>
                      <a14:foregroundMark x1="12700" y1="35500" x2="6700" y2="41100"/>
                      <a14:foregroundMark x1="6700" y1="41100" x2="3800" y2="51200"/>
                      <a14:foregroundMark x1="3800" y1="51200" x2="6300" y2="63100"/>
                      <a14:foregroundMark x1="6300" y1="63100" x2="11700" y2="72200"/>
                      <a14:foregroundMark x1="11700" y1="72200" x2="28000" y2="78800"/>
                      <a14:foregroundMark x1="28000" y1="78800" x2="44500" y2="96200"/>
                      <a14:foregroundMark x1="44500" y1="96200" x2="60400" y2="92000"/>
                      <a14:foregroundMark x1="60400" y1="92000" x2="69100" y2="87500"/>
                      <a14:foregroundMark x1="69100" y1="87500" x2="82000" y2="75400"/>
                      <a14:foregroundMark x1="82000" y1="75400" x2="51800" y2="91700"/>
                      <a14:foregroundMark x1="51800" y1="91700" x2="53000" y2="78300"/>
                      <a14:foregroundMark x1="53000" y1="78300" x2="43500" y2="87700"/>
                      <a14:foregroundMark x1="43500" y1="87700" x2="41900" y2="71700"/>
                      <a14:foregroundMark x1="41900" y1="71700" x2="37400" y2="78200"/>
                      <a14:foregroundMark x1="37400" y1="78200" x2="47200" y2="60900"/>
                      <a14:foregroundMark x1="47200" y1="60900" x2="48900" y2="68100"/>
                      <a14:foregroundMark x1="48900" y1="68100" x2="63400" y2="51100"/>
                      <a14:foregroundMark x1="63400" y1="51100" x2="64800" y2="41200"/>
                      <a14:foregroundMark x1="64800" y1="41200" x2="72800" y2="31000"/>
                      <a14:foregroundMark x1="72800" y1="31000" x2="82600" y2="31900"/>
                      <a14:foregroundMark x1="82600" y1="31900" x2="89300" y2="36700"/>
                      <a14:foregroundMark x1="89300" y1="36700" x2="95800" y2="46200"/>
                      <a14:foregroundMark x1="95800" y1="46200" x2="78700" y2="35000"/>
                      <a14:foregroundMark x1="78700" y1="35000" x2="44300" y2="28300"/>
                      <a14:foregroundMark x1="44300" y1="28300" x2="32800" y2="29200"/>
                      <a14:foregroundMark x1="12500" y1="39500" x2="6200" y2="47500"/>
                      <a14:foregroundMark x1="6200" y1="47500" x2="4700" y2="57200"/>
                      <a14:foregroundMark x1="4700" y1="57200" x2="7400" y2="65100"/>
                      <a14:foregroundMark x1="7400" y1="65100" x2="9300" y2="67700"/>
                      <a14:foregroundMark x1="11800" y1="40700" x2="4800" y2="45600"/>
                      <a14:foregroundMark x1="4800" y1="45600" x2="3700" y2="54500"/>
                      <a14:foregroundMark x1="3700" y1="54500" x2="5300" y2="63400"/>
                      <a14:foregroundMark x1="5300" y1="63400" x2="5700" y2="64200"/>
                      <a14:foregroundMark x1="4100" y1="43600" x2="1800" y2="62100"/>
                      <a14:foregroundMark x1="1800" y1="62100" x2="2900" y2="64500"/>
                      <a14:foregroundMark x1="2900" y1="47300" x2="4379" y2="34829"/>
                      <a14:foregroundMark x1="90500" y1="35700" x2="96900" y2="43300"/>
                      <a14:foregroundMark x1="96900" y1="43300" x2="96900" y2="43400"/>
                      <a14:foregroundMark x1="92100" y1="38600" x2="98900" y2="40000"/>
                      <a14:foregroundMark x1="25300" y1="83400" x2="38700" y2="96600"/>
                      <a14:foregroundMark x1="38700" y1="96600" x2="45900" y2="97400"/>
                      <a14:foregroundMark x1="45900" y1="97400" x2="71200" y2="88700"/>
                      <a14:foregroundMark x1="71200" y1="88700" x2="92300" y2="73200"/>
                      <a14:foregroundMark x1="92300" y1="73200" x2="92300" y2="73200"/>
                      <a14:foregroundMark x1="57800" y1="95300" x2="70600" y2="90100"/>
                      <a14:foregroundMark x1="70600" y1="90100" x2="78400" y2="82700"/>
                      <a14:foregroundMark x1="90900" y1="76800" x2="97300" y2="70600"/>
                      <a14:foregroundMark x1="36500" y1="88700" x2="20700" y2="80900"/>
                      <a14:foregroundMark x1="20700" y1="80900" x2="19400" y2="79500"/>
                      <a14:foregroundMark x1="32200" y1="87300" x2="24300" y2="84300"/>
                      <a14:foregroundMark x1="24300" y1="84300" x2="18700" y2="79100"/>
                      <a14:foregroundMark x1="18700" y1="79100" x2="18700" y2="79100"/>
                      <a14:foregroundMark x1="62200" y1="94900" x2="68300" y2="92200"/>
                      <a14:foregroundMark x1="71500" y1="89200" x2="91800" y2="76000"/>
                      <a14:foregroundMark x1="91800" y1="76000" x2="93400" y2="74400"/>
                      <a14:foregroundMark x1="32400" y1="90400" x2="7600" y2="75800"/>
                      <a14:foregroundMark x1="63000" y1="11200" x2="84407" y2="8283"/>
                      <a14:foregroundMark x1="53915" y1="8334" x2="99800" y2="2200"/>
                      <a14:foregroundMark x1="94800" y1="35300" x2="82000" y2="27900"/>
                      <a14:foregroundMark x1="82000" y1="27900" x2="66900" y2="23900"/>
                      <a14:foregroundMark x1="66900" y1="23900" x2="63500" y2="24000"/>
                      <a14:foregroundMark x1="82600" y1="28400" x2="92500" y2="34000"/>
                      <a14:foregroundMark x1="91600" y1="32800" x2="91600" y2="32800"/>
                      <a14:foregroundMark x1="90700" y1="31900" x2="90700" y2="31900"/>
                      <a14:foregroundMark x1="83300" y1="28000" x2="93100" y2="34000"/>
                      <a14:foregroundMark x1="79700" y1="26700" x2="72500" y2="24000"/>
                      <a14:foregroundMark x1="72500" y1="24000" x2="65400" y2="23500"/>
                      <a14:foregroundMark x1="65400" y1="23500" x2="63600" y2="24100"/>
                      <a14:foregroundMark x1="64600" y1="23200" x2="72500" y2="25000"/>
                      <a14:foregroundMark x1="10300" y1="31500" x2="31300" y2="24100"/>
                      <a14:foregroundMark x1="31300" y1="24100" x2="44300" y2="22500"/>
                      <a14:foregroundMark x1="15600" y1="28600" x2="23900" y2="26000"/>
                      <a14:foregroundMark x1="22800" y1="26700" x2="37500" y2="23300"/>
                      <a14:foregroundMark x1="37500" y1="23300" x2="38500" y2="23200"/>
                      <a14:foregroundMark x1="22300" y1="26300" x2="44900" y2="22600"/>
                      <a14:foregroundMark x1="84700" y1="8200" x2="99000" y2="6200"/>
                      <a14:foregroundMark x1="75000" y1="5600" x2="65700" y2="7600"/>
                      <a14:foregroundMark x1="70863" y1="6880" x2="64000" y2="7500"/>
                      <a14:foregroundMark x1="95500" y1="7800" x2="83200" y2="9000"/>
                      <a14:foregroundMark x1="87500" y1="9000" x2="72000" y2="11400"/>
                      <a14:foregroundMark x1="72000" y1="11400" x2="78800" y2="8500"/>
                      <a14:foregroundMark x1="78800" y1="8500" x2="80600" y2="8400"/>
                      <a14:foregroundMark x1="66600" y1="8000" x2="86000" y2="4400"/>
                      <a14:foregroundMark x1="67100" y1="6300" x2="82500" y2="3500"/>
                      <a14:foregroundMark x1="81600" y1="3800" x2="66800" y2="6300"/>
                      <a14:foregroundMark x1="66800" y1="6300" x2="65000" y2="7200"/>
                      <a14:foregroundMark x1="82500" y1="3900" x2="67500" y2="5600"/>
                      <a14:foregroundMark x1="67500" y1="5600" x2="66500" y2="6200"/>
                      <a14:foregroundMark x1="45163" y1="10480" x2="47800" y2="11400"/>
                      <a14:backgroundMark x1="8100" y1="18600" x2="2800" y2="26100"/>
                      <a14:backgroundMark x1="2800" y1="26100" x2="5800" y2="31700"/>
                      <a14:backgroundMark x1="3100" y1="33600" x2="7500" y2="28600"/>
                      <a14:backgroundMark x1="4500" y1="27700" x2="11300" y2="20000"/>
                      <a14:backgroundMark x1="4400" y1="29100" x2="5700" y2="25300"/>
                      <a14:backgroundMark x1="3600" y1="33800" x2="7900" y2="29000"/>
                      <a14:backgroundMark x1="4800" y1="33700" x2="4800" y2="33700"/>
                      <a14:backgroundMark x1="4600" y1="33600" x2="4600" y2="33600"/>
                      <a14:backgroundMark x1="3700" y1="34500" x2="5900" y2="32500"/>
                      <a14:backgroundMark x1="43700" y1="12100" x2="44281" y2="11868"/>
                      <a14:backgroundMark x1="82003" y1="6348" x2="99900" y2="3800"/>
                      <a14:backgroundMark x1="98151" y1="7652" x2="99900" y2="7400"/>
                      <a14:backgroundMark x1="43200" y1="8600" x2="47200" y2="8400"/>
                      <a14:backgroundMark x1="44000" y1="9400" x2="54500" y2="73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3577"/>
          <a:ext cx="3556803" cy="3556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EA1BE9-0FAF-490E-A381-7E7811D834AF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DFC74DEA-B9AE-4D84-87E8-7DDCEC289111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B9BB109A-009C-4145-8B57-718339FB1B14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5A5BF8F1-E4D2-4684-B7A1-128F508228F7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C85F1EE8-4838-4D1D-A0E1-5B87F7B9A6B9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03F1B6DD-6675-446B-935B-E7EFFBAE7669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EFA9BF7F-0045-4CCF-A2F1-7ADCBB7B2925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C2D60955-9612-4DF8-8E47-094660D1FE8E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A077C963-9343-474E-9601-A79D0D42A5EE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6CEF3D7-5169-4B5B-A2EC-F1FD06F58697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8643236D-756E-409F-B75D-14AFE6518139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2E4159EA-F3D3-4E4D-8F65-C2338468F7EF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060D6130-7206-49FC-81B2-427D5501C6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D7449559-F318-4804-A448-4363CC09BEE8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5E067A1-7ADA-4707-BA09-486818579EF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0319F30A-0DB3-476F-9C2C-4FE0CAA11C43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DD4FE7D-C3BF-456A-9C9E-E92F09D5AF61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47E2FE8-B22A-4094-9EDC-F8A4906BA368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38F74403-EA8A-4101-93A6-D9429C73D1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B81A0A8-BA6C-4780-A484-52430EBEA47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79B99E7A-A236-47E8-B356-8450ACB5F374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2</xdr:row>
      <xdr:rowOff>602848</xdr:rowOff>
    </xdr:from>
    <xdr:to>
      <xdr:col>7</xdr:col>
      <xdr:colOff>12057</xdr:colOff>
      <xdr:row>5</xdr:row>
      <xdr:rowOff>603401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DE7A06FB-45BC-4059-998E-B22058927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145" b="98928" l="6250" r="94792">
                      <a14:foregroundMark x1="67411" y1="95710" x2="83631" y2="89544"/>
                      <a14:foregroundMark x1="83631" y1="89544" x2="91071" y2="77480"/>
                      <a14:foregroundMark x1="91071" y1="77480" x2="95536" y2="63807"/>
                      <a14:foregroundMark x1="95536" y1="63807" x2="94345" y2="49598"/>
                      <a14:foregroundMark x1="94345" y1="49598" x2="82440" y2="24397"/>
                      <a14:foregroundMark x1="82440" y1="24397" x2="64286" y2="8311"/>
                      <a14:foregroundMark x1="64286" y1="8311" x2="37649" y2="0"/>
                      <a14:foregroundMark x1="37649" y1="0" x2="25744" y2="804"/>
                      <a14:foregroundMark x1="25744" y1="804" x2="17560" y2="8579"/>
                      <a14:foregroundMark x1="17560" y1="8579" x2="6399" y2="31099"/>
                      <a14:foregroundMark x1="6399" y1="31099" x2="6548" y2="47453"/>
                      <a14:foregroundMark x1="6548" y1="47453" x2="11310" y2="60054"/>
                      <a14:foregroundMark x1="11310" y1="60054" x2="35268" y2="86327"/>
                      <a14:foregroundMark x1="35268" y1="86327" x2="53571" y2="97855"/>
                      <a14:foregroundMark x1="53571" y1="97855" x2="62649" y2="98928"/>
                      <a14:foregroundMark x1="62649" y1="98928" x2="66369" y2="96247"/>
                      <a14:foregroundMark x1="89435" y1="38070" x2="94048" y2="53887"/>
                      <a14:foregroundMark x1="94048" y1="53887" x2="92411" y2="70241"/>
                      <a14:foregroundMark x1="92411" y1="70241" x2="86458" y2="84718"/>
                      <a14:foregroundMark x1="93750" y1="48257" x2="95238" y2="61662"/>
                      <a14:foregroundMark x1="95238" y1="61662" x2="94048" y2="71046"/>
                      <a14:foregroundMark x1="57887" y1="8847" x2="45387" y2="1340"/>
                      <a14:foregroundMark x1="45387" y1="1340" x2="27083" y2="3753"/>
                      <a14:foregroundMark x1="27083" y1="3753" x2="10119" y2="21448"/>
                      <a14:foregroundMark x1="10119" y1="21448" x2="5655" y2="33780"/>
                      <a14:foregroundMark x1="5655" y1="33780" x2="6250" y2="48257"/>
                      <a14:foregroundMark x1="6250" y1="48257" x2="10417" y2="55496"/>
                      <a14:foregroundMark x1="26488" y1="10456" x2="36607" y2="8579"/>
                      <a14:foregroundMark x1="36607" y1="8579" x2="50595" y2="10188"/>
                      <a14:foregroundMark x1="24405" y1="9383" x2="31548" y2="1072"/>
                      <a14:foregroundMark x1="31548" y1="1072" x2="38988" y2="2413"/>
                      <a14:foregroundMark x1="38988" y1="2413" x2="46577" y2="2145"/>
                      <a14:foregroundMark x1="46577" y1="2145" x2="51786" y2="241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100"/>
        <a:stretch/>
      </xdr:blipFill>
      <xdr:spPr bwMode="auto">
        <a:xfrm>
          <a:off x="0" y="2122025"/>
          <a:ext cx="3773829" cy="227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86D8A728-08D3-4998-B73D-BFE87305FF54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7F29DF54-2EE7-4720-B066-7535A331A974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7A3EF3C6-7239-4035-BD2D-6114D81F51C0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3CECAB03-4308-4F24-8267-79EF3B249684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579AA110-FCCC-4734-97C8-3F3BAE1A9A0C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BAA2FA70-B23E-4B3A-863C-823BE224EC93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9CA35F5C-2AD0-469A-9570-A5E2DF45ABE8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2EE51AB3-44EF-4F17-8447-92D85369228F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E20631D-A522-46D5-821B-C20EEB80AD98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1B0BF24-219A-4CA4-8635-6171E7CC3BFC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BCF2576-3BE1-4A96-BB17-D73107A08B29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CCD351A3-CF0A-4135-A0F0-52B591237FF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189B878E-67BF-4757-A35F-E00DCB095086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BB673CCC-6EEB-48E2-BC21-93B71E49DA14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A983C30-EF16-4523-8034-6F323D5B73AB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D855066B-E125-449F-AF7D-40A77BDDF1B8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102C5B94-7DEB-4EA5-8F1D-9DC1D56E4D5E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AE6E3015-09B8-4290-BCBF-1702BA74E70E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8740E52-E747-4F42-ADD1-2896E4236B2F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79F35D05-DE5E-428F-9959-C70E78870950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0AF29E0-4BFF-4A98-97DC-1CFCA6114C3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2</xdr:row>
      <xdr:rowOff>277310</xdr:rowOff>
    </xdr:from>
    <xdr:to>
      <xdr:col>7</xdr:col>
      <xdr:colOff>5010</xdr:colOff>
      <xdr:row>6</xdr:row>
      <xdr:rowOff>50394</xdr:rowOff>
    </xdr:to>
    <xdr:pic>
      <xdr:nvPicPr>
        <xdr:cNvPr id="25" name="Picture 2" descr="「うどん」の画像検索結果">
          <a:extLst>
            <a:ext uri="{FF2B5EF4-FFF2-40B4-BE49-F238E27FC236}">
              <a16:creationId xmlns:a16="http://schemas.microsoft.com/office/drawing/2014/main" id="{8F8E56DB-0F43-4F5B-8EAF-723D231C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385" b="89844" l="9961" r="89844">
                      <a14:foregroundMark x1="20898" y1="36458" x2="15908" y2="46094"/>
                      <a14:foregroundMark x1="19972" y1="63076" x2="20812" y2="64009"/>
                      <a14:foregroundMark x1="76563" y1="69792" x2="69141" y2="78906"/>
                      <a14:foregroundMark x1="69141" y1="78906" x2="49414" y2="86979"/>
                      <a14:foregroundMark x1="49414" y1="86979" x2="41767" y2="85681"/>
                      <a14:foregroundMark x1="82227" y1="33073" x2="85352" y2="45313"/>
                      <a14:foregroundMark x1="85352" y1="45313" x2="82227" y2="59896"/>
                      <a14:foregroundMark x1="82227" y1="59896" x2="76172" y2="72656"/>
                      <a14:foregroundMark x1="76172" y1="72656" x2="58984" y2="86198"/>
                      <a14:foregroundMark x1="58984" y1="86198" x2="41704" y2="85779"/>
                      <a14:foregroundMark x1="32658" y1="18109" x2="43583" y2="14682"/>
                      <a14:foregroundMark x1="27344" y1="75521" x2="27344" y2="75521"/>
                      <a14:foregroundMark x1="31445" y1="79167" x2="31445" y2="79167"/>
                      <a14:foregroundMark x1="29688" y1="77604" x2="29688" y2="77604"/>
                      <a14:foregroundMark x1="29492" y1="76823" x2="29492" y2="76823"/>
                      <a14:foregroundMark x1="30469" y1="78125" x2="30469" y2="78125"/>
                      <a14:foregroundMark x1="29297" y1="77344" x2="29297" y2="77344"/>
                      <a14:foregroundMark x1="28125" y1="76042" x2="28125" y2="76042"/>
                      <a14:foregroundMark x1="28320" y1="76823" x2="28320" y2="76823"/>
                      <a14:foregroundMark x1="26172" y1="74740" x2="26172" y2="74740"/>
                      <a14:foregroundMark x1="25195" y1="74219" x2="25195" y2="74219"/>
                      <a14:foregroundMark x1="46094" y1="65365" x2="46094" y2="65365"/>
                      <a14:foregroundMark x1="38867" y1="84375" x2="38867" y2="84375"/>
                      <a14:foregroundMark x1="37695" y1="84115" x2="37695" y2="84115"/>
                      <a14:foregroundMark x1="35742" y1="83594" x2="35742" y2="83594"/>
                      <a14:foregroundMark x1="32813" y1="81510" x2="32813" y2="81510"/>
                      <a14:backgroundMark x1="44727" y1="10938" x2="54492" y2="11458"/>
                      <a14:backgroundMark x1="54492" y1="11458" x2="56250" y2="2604"/>
                      <a14:backgroundMark x1="50781" y1="8073" x2="56445" y2="0"/>
                      <a14:backgroundMark x1="30469" y1="14844" x2="15234" y2="32292"/>
                      <a14:backgroundMark x1="15234" y1="32292" x2="12305" y2="39063"/>
                      <a14:backgroundMark x1="14648" y1="34115" x2="12305" y2="47135"/>
                      <a14:backgroundMark x1="12305" y1="47135" x2="14258" y2="60417"/>
                      <a14:backgroundMark x1="14258" y1="60417" x2="20117" y2="70573"/>
                      <a14:backgroundMark x1="34486" y1="84115" x2="34961" y2="84635"/>
                      <a14:backgroundMark x1="34010" y1="83594" x2="34486" y2="84115"/>
                      <a14:backgroundMark x1="32107" y1="81510" x2="34010" y2="83594"/>
                      <a14:backgroundMark x1="29968" y1="79167" x2="32107" y2="81510"/>
                      <a14:backgroundMark x1="29017" y1="78125" x2="29968" y2="79167"/>
                      <a14:backgroundMark x1="28541" y1="77604" x2="29017" y2="78125"/>
                      <a14:backgroundMark x1="28304" y1="77344" x2="28541" y2="77604"/>
                      <a14:backgroundMark x1="27828" y1="76823" x2="28304" y2="77344"/>
                      <a14:backgroundMark x1="27115" y1="76042" x2="27828" y2="76823"/>
                      <a14:backgroundMark x1="26639" y1="75521" x2="27115" y2="76042"/>
                      <a14:backgroundMark x1="25926" y1="74740" x2="26639" y2="75521"/>
                      <a14:backgroundMark x1="25450" y1="74219" x2="25926" y2="74740"/>
                      <a14:backgroundMark x1="18555" y1="66667" x2="25450" y2="74219"/>
                      <a14:backgroundMark x1="34961" y1="84635" x2="40430" y2="877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219" t="9608" r="10542" b="13526"/>
        <a:stretch/>
      </xdr:blipFill>
      <xdr:spPr bwMode="auto">
        <a:xfrm>
          <a:off x="0" y="1796487"/>
          <a:ext cx="3766782" cy="2811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7A2CA9E-2063-490E-8480-7E8312633087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A1EA243F-7F85-4EE6-9167-72A08DF11BA5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746302D9-0D19-4DD2-AA7B-5FA96B2B7EDE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107EE9D7-0203-4FBF-B855-554119E4BC0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9A69F926-3610-4BC2-9A53-B46843E0A892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D5C25695-FEDC-4376-AFB7-41363FEA8685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04B7479C-8BD2-4F9D-9AE8-2C77FAA2F5A8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281A2F9A-78FB-4213-B15D-0489828DD0D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B4B9CA6F-ACAC-4A69-8E9E-C09F639D6587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CB03C13A-CCB1-415F-BCE6-6E9785BBF29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FAB89003-6FDF-443E-98A3-02A5625D45F2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621B9C5-1699-48D9-853E-2C989B5977E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431C97C1-18AD-43F3-AB11-1CCFE90C1A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A09C90A5-046B-442E-9B52-B6C70D19AD80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EB649C56-43DB-47AC-8ABA-1DE6FDD098F7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51A06903-78F4-4DD4-A871-3A0A51C30609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7A9B311C-2BD8-4D1E-94DD-08A52217363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3BF12B5F-914B-4F3A-AF54-15E18EBB28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4265A0C-6C5B-4460-9FA9-6D0943612F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8783C3A-9330-4290-B645-E9C3CC29AECD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86BED41-A4F7-46FB-B62A-2C08D98553A7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2</xdr:row>
      <xdr:rowOff>180855</xdr:rowOff>
    </xdr:from>
    <xdr:to>
      <xdr:col>5</xdr:col>
      <xdr:colOff>104116</xdr:colOff>
      <xdr:row>5</xdr:row>
      <xdr:rowOff>675190</xdr:rowOff>
    </xdr:to>
    <xdr:pic>
      <xdr:nvPicPr>
        <xdr:cNvPr id="27" name="Picture 2" descr="「たこやき」の画像検索結果">
          <a:extLst>
            <a:ext uri="{FF2B5EF4-FFF2-40B4-BE49-F238E27FC236}">
              <a16:creationId xmlns:a16="http://schemas.microsoft.com/office/drawing/2014/main" id="{99A9E700-C687-4BF6-B91A-575C85791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6676" r="91735">
                      <a14:foregroundMark x1="91757" y1="26125" x2="91757" y2="26125"/>
                      <a14:foregroundMark x1="90963" y1="25744" x2="90963" y2="25744"/>
                      <a14:foregroundMark x1="9128" y1="51938" x2="9128" y2="51938"/>
                      <a14:foregroundMark x1="9559" y1="51522" x2="9559" y2="51522"/>
                      <a14:foregroundMark x1="46140" y1="20277" x2="46140" y2="20277"/>
                      <a14:foregroundMark x1="46208" y1="21246" x2="46208" y2="21246"/>
                      <a14:foregroundMark x1="6676" y1="50900" x2="7448" y2="51142"/>
                      <a14:foregroundMark x1="18665" y1="60657" x2="13193" y2="47197"/>
                      <a14:backgroundMark x1="49614" y1="17024" x2="49614" y2="17024"/>
                      <a14:backgroundMark x1="49251" y1="19689" x2="50000" y2="1487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829" t="7387" r="17477" b="11816"/>
        <a:stretch/>
      </xdr:blipFill>
      <xdr:spPr bwMode="auto">
        <a:xfrm>
          <a:off x="0" y="1700032"/>
          <a:ext cx="3540350" cy="2773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75FACB9-487E-4BFE-8417-9F42D77520C7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A4442B6C-5740-4AE0-AA94-34026FD6CF4C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34D6B5FD-DE90-42F0-A6ED-7599E8D425D3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B917C924-BD9D-46B3-B338-8537EE0E05DD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A221B003-7231-4CAD-8F40-624D4891F855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E9397313-3B9A-4D9C-ABB5-BFDF615C61D4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1EACCEA6-69A9-4123-886E-177F4E3BDE85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72596571-F1F4-4327-8AF4-217CCC7DC2F0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CA12C66-28D6-4A99-909A-3947131C697D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7E979090-4F10-4939-A8CA-6F9274A77B8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C468340-224C-4AB9-825E-718D5232FE9B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56E50AC-6895-465C-80ED-7142BDA6189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77655E8A-A39E-4C15-B1E6-58B04AFC2EED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22CCEADB-DB5F-4E4E-8FBB-2DAAC501F6FB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8D717031-4457-4E01-BB00-EF634AEF622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CD88A726-91BB-46AF-989F-221126B1C116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ACFDF3D5-06CD-4590-8DFF-DAEFE789DD38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9D0C69DB-C33B-4CB5-8EBA-E51F845F0279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944F920C-9DD0-4B89-B825-FA28F53D8BB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F010DEB6-C90C-4B72-9C06-C928E457811F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BC36EB2F-AE24-4743-B0A7-86B8F3AD51D9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747532</xdr:rowOff>
    </xdr:from>
    <xdr:to>
      <xdr:col>5</xdr:col>
      <xdr:colOff>103918</xdr:colOff>
      <xdr:row>6</xdr:row>
      <xdr:rowOff>168797</xdr:rowOff>
    </xdr:to>
    <xdr:pic>
      <xdr:nvPicPr>
        <xdr:cNvPr id="26" name="Picture 2" descr="「てんぷら」の画像検索結果">
          <a:extLst>
            <a:ext uri="{FF2B5EF4-FFF2-40B4-BE49-F238E27FC236}">
              <a16:creationId xmlns:a16="http://schemas.microsoft.com/office/drawing/2014/main" id="{3E7EF9D2-06E2-4CAE-9DCE-B3235BB22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9922" l="417" r="99948">
                      <a14:foregroundMark x1="23750" y1="50274" x2="24948" y2="41751"/>
                      <a14:foregroundMark x1="24948" y1="41751" x2="28177" y2="33698"/>
                      <a14:foregroundMark x1="28177" y1="33698" x2="17031" y2="49179"/>
                      <a14:foregroundMark x1="17031" y1="49179" x2="15208" y2="58249"/>
                      <a14:foregroundMark x1="15208" y1="58249" x2="15677" y2="67787"/>
                      <a14:foregroundMark x1="15677" y1="67787" x2="18906" y2="74199"/>
                      <a14:foregroundMark x1="18906" y1="74199" x2="18906" y2="74199"/>
                      <a14:foregroundMark x1="79219" y1="26896" x2="90156" y2="34402"/>
                      <a14:foregroundMark x1="90156" y1="34402" x2="94115" y2="39640"/>
                      <a14:foregroundMark x1="94115" y1="39640" x2="96458" y2="49414"/>
                      <a14:foregroundMark x1="96458" y1="49414" x2="95260" y2="66536"/>
                      <a14:foregroundMark x1="95260" y1="66536" x2="86771" y2="81783"/>
                      <a14:foregroundMark x1="86771" y1="81783" x2="81458" y2="86161"/>
                      <a14:foregroundMark x1="81458" y1="86161" x2="45677" y2="95700"/>
                      <a14:foregroundMark x1="45677" y1="95700" x2="24010" y2="90696"/>
                      <a14:foregroundMark x1="24010" y1="90696" x2="10990" y2="80688"/>
                      <a14:foregroundMark x1="10990" y1="80688" x2="5781" y2="72948"/>
                      <a14:foregroundMark x1="5781" y1="72948" x2="3073" y2="65911"/>
                      <a14:foregroundMark x1="3073" y1="65911" x2="2396" y2="58092"/>
                      <a14:foregroundMark x1="2396" y1="58092" x2="5313" y2="39797"/>
                      <a14:foregroundMark x1="5313" y1="39797" x2="7969" y2="32056"/>
                      <a14:foregroundMark x1="7969" y1="32056" x2="12500" y2="25567"/>
                      <a14:foregroundMark x1="12500" y1="25567" x2="30156" y2="18765"/>
                      <a14:foregroundMark x1="30156" y1="18765" x2="34375" y2="13526"/>
                      <a14:foregroundMark x1="34375" y1="13526" x2="40000" y2="16419"/>
                      <a14:foregroundMark x1="40000" y1="16419" x2="45365" y2="10321"/>
                      <a14:foregroundMark x1="45365" y1="10321" x2="49427" y2="15324"/>
                      <a14:foregroundMark x1="49427" y1="15324" x2="54792" y2="11259"/>
                      <a14:foregroundMark x1="54792" y1="11259" x2="55937" y2="4144"/>
                      <a14:foregroundMark x1="40677" y1="21110" x2="33646" y2="37138"/>
                      <a14:foregroundMark x1="33646" y1="37138" x2="35938" y2="39406"/>
                      <a14:foregroundMark x1="36719" y1="23769" x2="44792" y2="36357"/>
                      <a14:foregroundMark x1="44792" y1="36357" x2="45729" y2="36904"/>
                      <a14:foregroundMark x1="30208" y1="30023" x2="20729" y2="45504"/>
                      <a14:foregroundMark x1="20729" y1="45504" x2="22083" y2="37138"/>
                      <a14:foregroundMark x1="22083" y1="37138" x2="12812" y2="54652"/>
                      <a14:foregroundMark x1="12812" y1="54652" x2="14635" y2="41360"/>
                      <a14:foregroundMark x1="14635" y1="41360" x2="5833" y2="56763"/>
                      <a14:foregroundMark x1="5833" y1="56763" x2="6458" y2="42690"/>
                      <a14:foregroundMark x1="6458" y1="42690" x2="3021" y2="48788"/>
                      <a14:foregroundMark x1="3021" y1="48788" x2="4531" y2="66067"/>
                      <a14:foregroundMark x1="4531" y1="66067" x2="10208" y2="77873"/>
                      <a14:foregroundMark x1="39323" y1="89210" x2="54531" y2="93198"/>
                      <a14:foregroundMark x1="54531" y1="93198" x2="57135" y2="92338"/>
                      <a14:foregroundMark x1="89688" y1="35418" x2="95469" y2="42220"/>
                      <a14:foregroundMark x1="95469" y1="42220" x2="95469" y2="60360"/>
                      <a14:foregroundMark x1="95469" y1="60360" x2="93906" y2="68491"/>
                      <a14:foregroundMark x1="93906" y1="68491" x2="90417" y2="74433"/>
                      <a14:foregroundMark x1="90417" y1="74433" x2="79688" y2="81626"/>
                      <a14:foregroundMark x1="91771" y1="43706" x2="91771" y2="43706"/>
                      <a14:foregroundMark x1="91771" y1="43706" x2="91771" y2="43706"/>
                      <a14:foregroundMark x1="90000" y1="41204" x2="94010" y2="50039"/>
                      <a14:foregroundMark x1="94010" y1="50039" x2="94844" y2="59891"/>
                      <a14:foregroundMark x1="94844" y1="59891" x2="90990" y2="67553"/>
                      <a14:foregroundMark x1="90990" y1="67553" x2="90313" y2="67944"/>
                      <a14:foregroundMark x1="95625" y1="44019" x2="98177" y2="51368"/>
                      <a14:foregroundMark x1="98177" y1="51368" x2="97917" y2="60360"/>
                      <a14:foregroundMark x1="6823" y1="45348" x2="417" y2="51290"/>
                      <a14:foregroundMark x1="417" y1="51290" x2="417" y2="51290"/>
                      <a14:foregroundMark x1="66458" y1="21267" x2="69792" y2="9226"/>
                      <a14:foregroundMark x1="54167" y1="4300" x2="54167" y2="4300"/>
                      <a14:foregroundMark x1="57917" y1="4300" x2="57917" y2="4300"/>
                      <a14:foregroundMark x1="55469" y1="17670" x2="58333" y2="0"/>
                      <a14:foregroundMark x1="9115" y1="75371" x2="12604" y2="82017"/>
                      <a14:foregroundMark x1="12604" y1="82017" x2="34635" y2="96482"/>
                      <a14:foregroundMark x1="34635" y1="96482" x2="41302" y2="98045"/>
                      <a14:foregroundMark x1="41302" y1="98045" x2="41771" y2="97811"/>
                      <a14:foregroundMark x1="99688" y1="60203" x2="96719" y2="69977"/>
                      <a14:foregroundMark x1="96719" y1="69977" x2="84271" y2="87647"/>
                      <a14:foregroundMark x1="84271" y1="87647" x2="70990" y2="93667"/>
                      <a14:foregroundMark x1="70990" y1="93667" x2="33125" y2="98045"/>
                      <a14:foregroundMark x1="33125" y1="98045" x2="14219" y2="86787"/>
                      <a14:foregroundMark x1="14219" y1="86787" x2="9010" y2="78968"/>
                      <a14:foregroundMark x1="9896" y1="79359" x2="4792" y2="75684"/>
                      <a14:foregroundMark x1="4792" y1="75684" x2="781" y2="68569"/>
                      <a14:foregroundMark x1="781" y1="68569" x2="781" y2="68100"/>
                      <a14:foregroundMark x1="63542" y1="96794" x2="63542" y2="96794"/>
                      <a14:foregroundMark x1="64167" y1="97342" x2="64167" y2="97342"/>
                      <a14:foregroundMark x1="67917" y1="96169" x2="67917" y2="96169"/>
                      <a14:foregroundMark x1="70990" y1="94840" x2="70990" y2="94840"/>
                      <a14:foregroundMark x1="21979" y1="92338" x2="21979" y2="92338"/>
                      <a14:foregroundMark x1="22656" y1="93198" x2="22656" y2="93198"/>
                      <a14:foregroundMark x1="24531" y1="95700" x2="24531" y2="95700"/>
                      <a14:foregroundMark x1="27604" y1="95152" x2="27604" y2="95152"/>
                      <a14:foregroundMark x1="23073" y1="91243" x2="27708" y2="97654"/>
                      <a14:foregroundMark x1="81406" y1="90227" x2="58177" y2="98984"/>
                      <a14:foregroundMark x1="59688" y1="98671" x2="81719" y2="90383"/>
                      <a14:foregroundMark x1="81719" y1="90383" x2="89271" y2="82408"/>
                      <a14:foregroundMark x1="93438" y1="78264" x2="79740" y2="91165"/>
                      <a14:foregroundMark x1="79740" y1="91165" x2="59115" y2="99922"/>
                      <a14:foregroundMark x1="95573" y1="75450" x2="99948" y2="65833"/>
                      <a14:backgroundMark x1="19896" y1="96482" x2="24740" y2="99765"/>
                      <a14:backgroundMark x1="24740" y1="99765" x2="24740" y2="99765"/>
                      <a14:backgroundMark x1="23177" y1="98827" x2="26615" y2="99922"/>
                      <a14:backgroundMark x1="75469" y1="97967" x2="62396" y2="99922"/>
                      <a14:backgroundMark x1="74375" y1="96482" x2="64891" y2="98752"/>
                      <a14:backgroundMark x1="99583" y1="70289" x2="99583" y2="70289"/>
                      <a14:backgroundMark x1="99688" y1="69664" x2="99688" y2="69664"/>
                      <a14:backgroundMark x1="99635" y1="71228" x2="99948" y2="69664"/>
                      <a14:backgroundMark x1="99635" y1="71462" x2="99948" y2="69898"/>
                      <a14:backgroundMark x1="99635" y1="72557" x2="99948" y2="69820"/>
                      <a14:backgroundMark x1="99531" y1="71306" x2="99896" y2="698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182" r="11562"/>
        <a:stretch/>
      </xdr:blipFill>
      <xdr:spPr bwMode="auto">
        <a:xfrm>
          <a:off x="0" y="1507121"/>
          <a:ext cx="3540152" cy="3219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F27D0E3-5288-4C7C-A4CE-ED6E46EDF9AA}"/>
            </a:ext>
          </a:extLst>
        </xdr:cNvPr>
        <xdr:cNvGrpSpPr/>
      </xdr:nvGrpSpPr>
      <xdr:grpSpPr>
        <a:xfrm>
          <a:off x="414357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7BB5F1BE-D4D5-4CA0-97DB-8B9AF898B628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DC49C6BE-25C8-41E1-9279-C49A6422E921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2EC9499C-22E0-4A63-A467-BA838AF2B911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F0F36D06-50AF-45D4-AE80-9DFEFD53703D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8D11715F-10C6-49B1-98F9-6C7BDF492D66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5BDBBB90-852A-4DD3-8C71-EB9C91F09A3E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E6018FF0-457D-4675-84DE-0260E339F1D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3E05B51E-4C3C-4141-9866-CE353DD68D51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F466532-753D-4C72-9AAD-8AD8E8396DDC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7EF2E1C6-D55C-4678-A831-DA17FCFD6F21}"/>
            </a:ext>
          </a:extLst>
        </xdr:cNvPr>
        <xdr:cNvGrpSpPr/>
      </xdr:nvGrpSpPr>
      <xdr:grpSpPr>
        <a:xfrm>
          <a:off x="3758906" y="364787"/>
          <a:ext cx="6125927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41B8373A-2B6E-40C7-8D27-C2126CBC0CAB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543E2E1F-7169-4360-9990-939D9FA4C76D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5D68DC47-5B12-442B-850B-F54EFEB3ACEC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654C6A74-92F2-4613-93E8-ECF2AAB0C61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1D4A3073-108B-4CFF-9CF8-DD0A3CFA0BB4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AD65963-E4EF-4945-A2E3-6BCA90453BB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DA24668D-DEC4-4E25-BDB3-60038BE4BC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74B5B8E6-F576-441F-BD69-4BA74915017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4171AD50-F1FA-4023-B010-C30AA20A284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4CD7D852-1415-4FDB-AFBD-4D7624B32C7C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2</xdr:row>
      <xdr:rowOff>0</xdr:rowOff>
    </xdr:from>
    <xdr:to>
      <xdr:col>5</xdr:col>
      <xdr:colOff>102318</xdr:colOff>
      <xdr:row>6</xdr:row>
      <xdr:rowOff>313481</xdr:rowOff>
    </xdr:to>
    <xdr:pic>
      <xdr:nvPicPr>
        <xdr:cNvPr id="25" name="Picture 2" descr="「おでん　写真」の画像検索結果">
          <a:extLst>
            <a:ext uri="{FF2B5EF4-FFF2-40B4-BE49-F238E27FC236}">
              <a16:creationId xmlns:a16="http://schemas.microsoft.com/office/drawing/2014/main" id="{FB041CCE-6E44-4B4A-B6B3-8BF48A1F09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6977" b="89922" l="9948" r="89922">
                      <a14:foregroundMark x1="67700" y1="6977" x2="67700" y2="6977"/>
                      <a14:foregroundMark x1="65504" y1="11434" x2="65504" y2="11434"/>
                      <a14:foregroundMark x1="72351" y1="12984" x2="72351" y2="12984"/>
                      <a14:foregroundMark x1="75065" y1="16473" x2="75065" y2="16473"/>
                      <a14:foregroundMark x1="79587" y1="24419" x2="79587" y2="24419"/>
                      <a14:foregroundMark x1="83333" y1="20349" x2="83333" y2="20349"/>
                      <a14:foregroundMark x1="83721" y1="19961" x2="83721" y2="19961"/>
                      <a14:foregroundMark x1="74031" y1="18411" x2="74031" y2="18411"/>
                      <a14:foregroundMark x1="74935" y1="17054" x2="74935" y2="17054"/>
                      <a14:foregroundMark x1="75711" y1="15310" x2="75711" y2="15310"/>
                      <a14:foregroundMark x1="76098" y1="14147" x2="76098" y2="14147"/>
                      <a14:foregroundMark x1="74677" y1="17442" x2="74677" y2="17442"/>
                      <a14:foregroundMark x1="76357" y1="13760" x2="76357" y2="13760"/>
                      <a14:foregroundMark x1="73902" y1="7558" x2="73902" y2="7558"/>
                      <a14:foregroundMark x1="28165" y1="19186" x2="28165" y2="19186"/>
                      <a14:foregroundMark x1="20543" y1="32171" x2="20543" y2="32171"/>
                      <a14:foregroundMark x1="21576" y1="29845" x2="21576" y2="29845"/>
                      <a14:foregroundMark x1="34367" y1="14341" x2="34367" y2="14341"/>
                      <a14:foregroundMark x1="36176" y1="13566" x2="36176" y2="13566"/>
                      <a14:foregroundMark x1="38372" y1="12403" x2="38372" y2="12403"/>
                      <a14:backgroundMark x1="28553" y1="79070" x2="28553" y2="79070"/>
                      <a14:backgroundMark x1="42636" y1="87791" x2="42636" y2="87791"/>
                      <a14:backgroundMark x1="74031" y1="78876" x2="74031" y2="78876"/>
                      <a14:backgroundMark x1="75969" y1="75775" x2="75969" y2="75775"/>
                      <a14:backgroundMark x1="28165" y1="77907" x2="28165" y2="77907"/>
                      <a14:backgroundMark x1="26615" y1="74225" x2="26615" y2="74225"/>
                      <a14:backgroundMark x1="25323" y1="71899" x2="25323" y2="71899"/>
                      <a14:backgroundMark x1="25711" y1="73256" x2="25711" y2="73256"/>
                      <a14:backgroundMark x1="69121" y1="9302" x2="69121" y2="930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541" r="13078"/>
        <a:stretch/>
      </xdr:blipFill>
      <xdr:spPr bwMode="auto">
        <a:xfrm>
          <a:off x="0" y="1519177"/>
          <a:ext cx="3538552" cy="3351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953BD-6B4B-4AF1-9574-62D746D9C14E}">
  <dimension ref="A1:O17"/>
  <sheetViews>
    <sheetView tabSelected="1"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14</v>
      </c>
      <c r="I1" s="6" t="s">
        <v>6</v>
      </c>
      <c r="J1" s="6" t="s">
        <v>11</v>
      </c>
      <c r="K1" s="6" t="s">
        <v>18</v>
      </c>
      <c r="L1" s="6" t="s">
        <v>11</v>
      </c>
      <c r="M1" s="6"/>
      <c r="N1" s="6"/>
      <c r="O1" s="12"/>
    </row>
    <row r="2" spans="1:15" ht="60" customHeight="1" x14ac:dyDescent="0.6">
      <c r="E2" s="16"/>
      <c r="G2" s="2">
        <v>0</v>
      </c>
      <c r="H2" s="7" t="str">
        <f>H1</f>
        <v>め</v>
      </c>
      <c r="I2" s="8" t="str">
        <f>I1</f>
        <v>ろ</v>
      </c>
      <c r="J2" s="8" t="str">
        <f>J1</f>
        <v>ん</v>
      </c>
      <c r="K2" s="8" t="str">
        <f>K1</f>
        <v>ぱ</v>
      </c>
      <c r="L2" s="8" t="str">
        <f>L1</f>
        <v>ん</v>
      </c>
      <c r="M2" s="8"/>
      <c r="N2" s="8"/>
      <c r="O2" s="13"/>
    </row>
    <row r="3" spans="1:15" ht="60" customHeight="1" x14ac:dyDescent="0.6">
      <c r="E3" s="16"/>
      <c r="G3" s="3">
        <v>1</v>
      </c>
      <c r="H3" s="9" t="str">
        <f t="shared" ref="H3:H9" si="0">H2</f>
        <v>め</v>
      </c>
      <c r="I3" s="10" t="str">
        <f t="shared" ref="I3:I9" si="1">I2</f>
        <v>ろ</v>
      </c>
      <c r="J3" s="10" t="str">
        <f t="shared" ref="J3:J9" si="2">J2</f>
        <v>ん</v>
      </c>
      <c r="K3" s="10" t="str">
        <f t="shared" ref="K3:K9" si="3">K2</f>
        <v>ぱ</v>
      </c>
      <c r="L3" s="10" t="str">
        <f t="shared" ref="L3:L9" si="4">L2</f>
        <v>ん</v>
      </c>
      <c r="M3" s="10"/>
      <c r="N3" s="10"/>
      <c r="O3" s="20"/>
    </row>
    <row r="4" spans="1:15" ht="60" customHeight="1" x14ac:dyDescent="0.6">
      <c r="E4" s="16"/>
      <c r="G4" s="3">
        <v>2</v>
      </c>
      <c r="H4" s="9" t="str">
        <f t="shared" si="0"/>
        <v>め</v>
      </c>
      <c r="I4" s="10" t="str">
        <f t="shared" si="1"/>
        <v>ろ</v>
      </c>
      <c r="J4" s="10" t="str">
        <f t="shared" si="2"/>
        <v>ん</v>
      </c>
      <c r="K4" s="10" t="str">
        <f t="shared" si="3"/>
        <v>ぱ</v>
      </c>
      <c r="L4" s="10" t="str">
        <f t="shared" si="4"/>
        <v>ん</v>
      </c>
      <c r="M4" s="10"/>
      <c r="N4" s="10"/>
      <c r="O4" s="20"/>
    </row>
    <row r="5" spans="1:15" ht="60" customHeight="1" x14ac:dyDescent="0.6">
      <c r="E5" s="16"/>
      <c r="G5" s="3">
        <v>3</v>
      </c>
      <c r="H5" s="9" t="str">
        <f t="shared" si="0"/>
        <v>め</v>
      </c>
      <c r="I5" s="10" t="str">
        <f t="shared" si="1"/>
        <v>ろ</v>
      </c>
      <c r="J5" s="10" t="str">
        <f t="shared" si="2"/>
        <v>ん</v>
      </c>
      <c r="K5" s="10" t="str">
        <f t="shared" si="3"/>
        <v>ぱ</v>
      </c>
      <c r="L5" s="10" t="str">
        <f t="shared" si="4"/>
        <v>ん</v>
      </c>
      <c r="M5" s="10"/>
      <c r="N5" s="10"/>
      <c r="O5" s="20"/>
    </row>
    <row r="6" spans="1:15" ht="60" customHeight="1" x14ac:dyDescent="0.6">
      <c r="E6" s="16"/>
      <c r="G6" s="3">
        <v>4</v>
      </c>
      <c r="H6" s="9" t="str">
        <f t="shared" si="0"/>
        <v>め</v>
      </c>
      <c r="I6" s="10" t="str">
        <f t="shared" si="1"/>
        <v>ろ</v>
      </c>
      <c r="J6" s="10" t="str">
        <f t="shared" si="2"/>
        <v>ん</v>
      </c>
      <c r="K6" s="10" t="str">
        <f t="shared" si="3"/>
        <v>ぱ</v>
      </c>
      <c r="L6" s="10" t="str">
        <f t="shared" si="4"/>
        <v>ん</v>
      </c>
      <c r="M6" s="10"/>
      <c r="N6" s="10"/>
      <c r="O6" s="20"/>
    </row>
    <row r="7" spans="1:15" ht="60" customHeight="1" x14ac:dyDescent="0.6">
      <c r="E7" s="16"/>
      <c r="G7" s="3">
        <v>5</v>
      </c>
      <c r="H7" s="9" t="str">
        <f t="shared" si="0"/>
        <v>め</v>
      </c>
      <c r="I7" s="10" t="str">
        <f t="shared" si="1"/>
        <v>ろ</v>
      </c>
      <c r="J7" s="10" t="str">
        <f t="shared" si="2"/>
        <v>ん</v>
      </c>
      <c r="K7" s="10" t="str">
        <f t="shared" si="3"/>
        <v>ぱ</v>
      </c>
      <c r="L7" s="10" t="str">
        <f t="shared" si="4"/>
        <v>ん</v>
      </c>
      <c r="M7" s="10"/>
      <c r="N7" s="10"/>
      <c r="O7" s="20"/>
    </row>
    <row r="8" spans="1:15" ht="60" customHeight="1" x14ac:dyDescent="0.6">
      <c r="E8" s="16"/>
      <c r="G8" s="3">
        <v>6</v>
      </c>
      <c r="H8" s="9" t="str">
        <f t="shared" si="0"/>
        <v>め</v>
      </c>
      <c r="I8" s="10" t="str">
        <f t="shared" si="1"/>
        <v>ろ</v>
      </c>
      <c r="J8" s="10" t="str">
        <f t="shared" si="2"/>
        <v>ん</v>
      </c>
      <c r="K8" s="10" t="str">
        <f t="shared" si="3"/>
        <v>ぱ</v>
      </c>
      <c r="L8" s="10" t="str">
        <f t="shared" si="4"/>
        <v>ん</v>
      </c>
      <c r="M8" s="10"/>
      <c r="N8" s="10"/>
      <c r="O8" s="20"/>
    </row>
    <row r="9" spans="1:15" ht="60" customHeight="1" thickBot="1" x14ac:dyDescent="0.65">
      <c r="A9" s="18" t="s">
        <v>0</v>
      </c>
      <c r="B9" s="19"/>
      <c r="C9" s="19"/>
      <c r="D9" s="19"/>
      <c r="E9" s="18"/>
      <c r="G9" s="4">
        <v>7</v>
      </c>
      <c r="H9" s="21" t="str">
        <f t="shared" si="0"/>
        <v>め</v>
      </c>
      <c r="I9" s="22" t="str">
        <f t="shared" si="1"/>
        <v>ろ</v>
      </c>
      <c r="J9" s="22" t="str">
        <f t="shared" si="2"/>
        <v>ん</v>
      </c>
      <c r="K9" s="22" t="str">
        <f t="shared" si="3"/>
        <v>ぱ</v>
      </c>
      <c r="L9" s="22" t="str">
        <f t="shared" si="4"/>
        <v>ん</v>
      </c>
      <c r="M9" s="22"/>
      <c r="N9" s="22"/>
      <c r="O9" s="23"/>
    </row>
    <row r="10" spans="1:15" ht="60" customHeight="1" x14ac:dyDescent="0.4">
      <c r="F10" s="17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D97B-2BF4-42C3-A9E0-C8F8AE2E9065}">
  <sheetPr codeName="Sheet9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19</v>
      </c>
      <c r="I1" s="6" t="s">
        <v>20</v>
      </c>
      <c r="J1" s="6" t="s">
        <v>1</v>
      </c>
      <c r="K1" s="6" t="s">
        <v>4</v>
      </c>
      <c r="L1" s="6"/>
      <c r="M1" s="6"/>
      <c r="N1" s="6"/>
      <c r="O1" s="12"/>
    </row>
    <row r="2" spans="1:15" ht="60" customHeight="1" x14ac:dyDescent="0.6">
      <c r="E2" s="16"/>
      <c r="G2" s="2">
        <v>0</v>
      </c>
      <c r="H2" s="7" t="str">
        <f>H1</f>
        <v>な</v>
      </c>
      <c r="I2" s="8" t="str">
        <f>I1</f>
        <v>っ</v>
      </c>
      <c r="J2" s="8" t="str">
        <f>J1</f>
        <v>と</v>
      </c>
      <c r="K2" s="8" t="str">
        <f>K1</f>
        <v>う</v>
      </c>
      <c r="L2" s="8"/>
      <c r="M2" s="8"/>
      <c r="N2" s="8"/>
      <c r="O2" s="13"/>
    </row>
    <row r="3" spans="1:15" ht="60" customHeight="1" x14ac:dyDescent="0.6">
      <c r="E3" s="16"/>
      <c r="G3" s="3">
        <v>1</v>
      </c>
      <c r="H3" s="9" t="str">
        <f t="shared" ref="H3:H9" si="0">H2</f>
        <v>な</v>
      </c>
      <c r="I3" s="10" t="str">
        <f t="shared" ref="I3:I9" si="1">I2</f>
        <v>っ</v>
      </c>
      <c r="J3" s="10" t="str">
        <f t="shared" ref="J3:J9" si="2">J2</f>
        <v>と</v>
      </c>
      <c r="K3" s="10" t="str">
        <f t="shared" ref="K3:K9" si="3">K2</f>
        <v>う</v>
      </c>
      <c r="L3" s="10"/>
      <c r="M3" s="10"/>
      <c r="N3" s="10"/>
      <c r="O3" s="20"/>
    </row>
    <row r="4" spans="1:15" ht="60" customHeight="1" x14ac:dyDescent="0.6">
      <c r="E4" s="16"/>
      <c r="G4" s="3">
        <v>2</v>
      </c>
      <c r="H4" s="9" t="str">
        <f t="shared" si="0"/>
        <v>な</v>
      </c>
      <c r="I4" s="10" t="str">
        <f t="shared" si="1"/>
        <v>っ</v>
      </c>
      <c r="J4" s="10" t="str">
        <f t="shared" si="2"/>
        <v>と</v>
      </c>
      <c r="K4" s="10" t="str">
        <f t="shared" si="3"/>
        <v>う</v>
      </c>
      <c r="L4" s="10"/>
      <c r="M4" s="10"/>
      <c r="N4" s="10"/>
      <c r="O4" s="20"/>
    </row>
    <row r="5" spans="1:15" ht="60" customHeight="1" x14ac:dyDescent="0.6">
      <c r="E5" s="16"/>
      <c r="G5" s="3">
        <v>3</v>
      </c>
      <c r="H5" s="9" t="str">
        <f t="shared" si="0"/>
        <v>な</v>
      </c>
      <c r="I5" s="10" t="str">
        <f t="shared" si="1"/>
        <v>っ</v>
      </c>
      <c r="J5" s="10" t="str">
        <f t="shared" si="2"/>
        <v>と</v>
      </c>
      <c r="K5" s="10" t="str">
        <f t="shared" si="3"/>
        <v>う</v>
      </c>
      <c r="L5" s="10"/>
      <c r="M5" s="10"/>
      <c r="N5" s="10"/>
      <c r="O5" s="20"/>
    </row>
    <row r="6" spans="1:15" ht="60" customHeight="1" x14ac:dyDescent="0.6">
      <c r="E6" s="16"/>
      <c r="G6" s="3">
        <v>4</v>
      </c>
      <c r="H6" s="9" t="str">
        <f t="shared" si="0"/>
        <v>な</v>
      </c>
      <c r="I6" s="10" t="str">
        <f t="shared" si="1"/>
        <v>っ</v>
      </c>
      <c r="J6" s="10" t="str">
        <f t="shared" si="2"/>
        <v>と</v>
      </c>
      <c r="K6" s="10" t="str">
        <f t="shared" si="3"/>
        <v>う</v>
      </c>
      <c r="L6" s="10"/>
      <c r="M6" s="10"/>
      <c r="N6" s="10"/>
      <c r="O6" s="20"/>
    </row>
    <row r="7" spans="1:15" ht="60" customHeight="1" x14ac:dyDescent="0.6">
      <c r="E7" s="16"/>
      <c r="G7" s="3">
        <v>5</v>
      </c>
      <c r="H7" s="9" t="str">
        <f t="shared" si="0"/>
        <v>な</v>
      </c>
      <c r="I7" s="10" t="str">
        <f t="shared" si="1"/>
        <v>っ</v>
      </c>
      <c r="J7" s="10" t="str">
        <f t="shared" si="2"/>
        <v>と</v>
      </c>
      <c r="K7" s="10" t="str">
        <f t="shared" si="3"/>
        <v>う</v>
      </c>
      <c r="L7" s="10"/>
      <c r="M7" s="10"/>
      <c r="N7" s="10"/>
      <c r="O7" s="20"/>
    </row>
    <row r="8" spans="1:15" ht="60" customHeight="1" x14ac:dyDescent="0.6">
      <c r="E8" s="16"/>
      <c r="G8" s="3">
        <v>6</v>
      </c>
      <c r="H8" s="9" t="str">
        <f t="shared" si="0"/>
        <v>な</v>
      </c>
      <c r="I8" s="10" t="str">
        <f t="shared" si="1"/>
        <v>っ</v>
      </c>
      <c r="J8" s="10" t="str">
        <f t="shared" si="2"/>
        <v>と</v>
      </c>
      <c r="K8" s="10" t="str">
        <f t="shared" si="3"/>
        <v>う</v>
      </c>
      <c r="L8" s="10"/>
      <c r="M8" s="10"/>
      <c r="N8" s="10"/>
      <c r="O8" s="20"/>
    </row>
    <row r="9" spans="1:15" ht="60" customHeight="1" thickBot="1" x14ac:dyDescent="0.65">
      <c r="A9" s="18" t="s">
        <v>0</v>
      </c>
      <c r="B9" s="19"/>
      <c r="C9" s="19"/>
      <c r="D9" s="19"/>
      <c r="E9" s="18"/>
      <c r="G9" s="4">
        <v>7</v>
      </c>
      <c r="H9" s="21" t="str">
        <f t="shared" si="0"/>
        <v>な</v>
      </c>
      <c r="I9" s="22" t="str">
        <f t="shared" si="1"/>
        <v>っ</v>
      </c>
      <c r="J9" s="22" t="str">
        <f t="shared" si="2"/>
        <v>と</v>
      </c>
      <c r="K9" s="22" t="str">
        <f t="shared" si="3"/>
        <v>う</v>
      </c>
      <c r="L9" s="22"/>
      <c r="M9" s="22"/>
      <c r="N9" s="22"/>
      <c r="O9" s="23"/>
    </row>
    <row r="10" spans="1:15" ht="60" customHeight="1" x14ac:dyDescent="0.4">
      <c r="F10" s="17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8D11-F61F-4BDF-B791-37ECF4FC5791}">
  <sheetPr codeName="Sheet3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3</v>
      </c>
      <c r="I1" s="6" t="s">
        <v>13</v>
      </c>
      <c r="J1" s="6" t="s">
        <v>14</v>
      </c>
      <c r="K1" s="6" t="s">
        <v>11</v>
      </c>
      <c r="L1" s="6"/>
      <c r="M1" s="6"/>
      <c r="N1" s="6"/>
      <c r="O1" s="12"/>
    </row>
    <row r="2" spans="1:15" ht="60" customHeight="1" x14ac:dyDescent="0.6">
      <c r="E2" s="16"/>
      <c r="G2" s="2">
        <v>0</v>
      </c>
      <c r="H2" s="7" t="str">
        <f>H1</f>
        <v>ら</v>
      </c>
      <c r="I2" s="8" t="str">
        <f>I1</f>
        <v>ー</v>
      </c>
      <c r="J2" s="8" t="str">
        <f t="shared" ref="J2:K2" si="0">J1</f>
        <v>め</v>
      </c>
      <c r="K2" s="8" t="str">
        <f t="shared" si="0"/>
        <v>ん</v>
      </c>
      <c r="L2" s="8"/>
      <c r="M2" s="8"/>
      <c r="N2" s="8"/>
      <c r="O2" s="13"/>
    </row>
    <row r="3" spans="1:15" ht="60" customHeight="1" x14ac:dyDescent="0.6">
      <c r="E3" s="16"/>
      <c r="G3" s="3">
        <v>1</v>
      </c>
      <c r="H3" s="9" t="str">
        <f t="shared" ref="H3:H9" si="1">H2</f>
        <v>ら</v>
      </c>
      <c r="I3" s="10" t="str">
        <f t="shared" ref="I3:K9" si="2">I2</f>
        <v>ー</v>
      </c>
      <c r="J3" s="10" t="str">
        <f t="shared" si="2"/>
        <v>め</v>
      </c>
      <c r="K3" s="10" t="str">
        <f t="shared" si="2"/>
        <v>ん</v>
      </c>
      <c r="L3" s="10"/>
      <c r="M3" s="10"/>
      <c r="N3" s="10"/>
      <c r="O3" s="20"/>
    </row>
    <row r="4" spans="1:15" ht="60" customHeight="1" x14ac:dyDescent="0.6">
      <c r="E4" s="16"/>
      <c r="G4" s="3">
        <v>2</v>
      </c>
      <c r="H4" s="9" t="str">
        <f t="shared" si="1"/>
        <v>ら</v>
      </c>
      <c r="I4" s="10" t="str">
        <f t="shared" si="2"/>
        <v>ー</v>
      </c>
      <c r="J4" s="10" t="str">
        <f t="shared" si="2"/>
        <v>め</v>
      </c>
      <c r="K4" s="10" t="str">
        <f t="shared" si="2"/>
        <v>ん</v>
      </c>
      <c r="L4" s="10"/>
      <c r="M4" s="10"/>
      <c r="N4" s="10"/>
      <c r="O4" s="20"/>
    </row>
    <row r="5" spans="1:15" ht="60" customHeight="1" x14ac:dyDescent="0.6">
      <c r="E5" s="16"/>
      <c r="G5" s="3">
        <v>3</v>
      </c>
      <c r="H5" s="9" t="str">
        <f t="shared" si="1"/>
        <v>ら</v>
      </c>
      <c r="I5" s="10" t="str">
        <f t="shared" si="2"/>
        <v>ー</v>
      </c>
      <c r="J5" s="10" t="str">
        <f t="shared" si="2"/>
        <v>め</v>
      </c>
      <c r="K5" s="10" t="str">
        <f t="shared" si="2"/>
        <v>ん</v>
      </c>
      <c r="L5" s="10"/>
      <c r="M5" s="10"/>
      <c r="N5" s="10"/>
      <c r="O5" s="20"/>
    </row>
    <row r="6" spans="1:15" ht="60" customHeight="1" x14ac:dyDescent="0.6">
      <c r="E6" s="16"/>
      <c r="G6" s="3">
        <v>4</v>
      </c>
      <c r="H6" s="9" t="str">
        <f t="shared" si="1"/>
        <v>ら</v>
      </c>
      <c r="I6" s="10" t="str">
        <f t="shared" si="2"/>
        <v>ー</v>
      </c>
      <c r="J6" s="10" t="str">
        <f t="shared" si="2"/>
        <v>め</v>
      </c>
      <c r="K6" s="10" t="str">
        <f t="shared" si="2"/>
        <v>ん</v>
      </c>
      <c r="L6" s="10"/>
      <c r="M6" s="10"/>
      <c r="N6" s="10"/>
      <c r="O6" s="20"/>
    </row>
    <row r="7" spans="1:15" ht="60" customHeight="1" x14ac:dyDescent="0.6">
      <c r="E7" s="16"/>
      <c r="G7" s="3">
        <v>5</v>
      </c>
      <c r="H7" s="9" t="str">
        <f t="shared" si="1"/>
        <v>ら</v>
      </c>
      <c r="I7" s="10" t="str">
        <f t="shared" si="2"/>
        <v>ー</v>
      </c>
      <c r="J7" s="10" t="str">
        <f t="shared" si="2"/>
        <v>め</v>
      </c>
      <c r="K7" s="10" t="str">
        <f t="shared" si="2"/>
        <v>ん</v>
      </c>
      <c r="L7" s="10"/>
      <c r="M7" s="10"/>
      <c r="N7" s="10"/>
      <c r="O7" s="20"/>
    </row>
    <row r="8" spans="1:15" ht="60" customHeight="1" x14ac:dyDescent="0.6">
      <c r="E8" s="16"/>
      <c r="G8" s="3">
        <v>6</v>
      </c>
      <c r="H8" s="9" t="str">
        <f t="shared" si="1"/>
        <v>ら</v>
      </c>
      <c r="I8" s="10" t="str">
        <f t="shared" si="2"/>
        <v>ー</v>
      </c>
      <c r="J8" s="10" t="str">
        <f t="shared" si="2"/>
        <v>め</v>
      </c>
      <c r="K8" s="10" t="str">
        <f t="shared" si="2"/>
        <v>ん</v>
      </c>
      <c r="L8" s="10"/>
      <c r="M8" s="10"/>
      <c r="N8" s="10"/>
      <c r="O8" s="20"/>
    </row>
    <row r="9" spans="1:15" ht="60" customHeight="1" thickBot="1" x14ac:dyDescent="0.65">
      <c r="A9" s="18" t="s">
        <v>0</v>
      </c>
      <c r="B9" s="19"/>
      <c r="C9" s="19"/>
      <c r="D9" s="19"/>
      <c r="E9" s="18"/>
      <c r="G9" s="4">
        <v>7</v>
      </c>
      <c r="H9" s="21" t="str">
        <f t="shared" si="1"/>
        <v>ら</v>
      </c>
      <c r="I9" s="22" t="str">
        <f t="shared" si="2"/>
        <v>ー</v>
      </c>
      <c r="J9" s="22" t="str">
        <f t="shared" si="2"/>
        <v>め</v>
      </c>
      <c r="K9" s="22" t="str">
        <f t="shared" si="2"/>
        <v>ん</v>
      </c>
      <c r="L9" s="22"/>
      <c r="M9" s="22"/>
      <c r="N9" s="22"/>
      <c r="O9" s="23"/>
    </row>
    <row r="10" spans="1:15" ht="60" customHeight="1" x14ac:dyDescent="0.4">
      <c r="F10" s="17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4B7A0-B70C-4228-9437-FC42BAF4A25E}">
  <sheetPr codeName="Sheet10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15</v>
      </c>
      <c r="I1" s="6" t="s">
        <v>16</v>
      </c>
      <c r="J1" s="6" t="s">
        <v>13</v>
      </c>
      <c r="K1" s="6" t="s">
        <v>3</v>
      </c>
      <c r="L1" s="6" t="s">
        <v>17</v>
      </c>
      <c r="M1" s="6" t="s">
        <v>5</v>
      </c>
      <c r="N1" s="6"/>
      <c r="O1" s="12"/>
    </row>
    <row r="2" spans="1:15" ht="60" customHeight="1" x14ac:dyDescent="0.6">
      <c r="E2" s="16"/>
      <c r="G2" s="2">
        <v>0</v>
      </c>
      <c r="H2" s="7" t="str">
        <f>H1</f>
        <v>か</v>
      </c>
      <c r="I2" s="8" t="str">
        <f>I1</f>
        <v>れ</v>
      </c>
      <c r="J2" s="8" t="str">
        <f t="shared" ref="J2:M2" si="0">J1</f>
        <v>ー</v>
      </c>
      <c r="K2" s="8" t="str">
        <f t="shared" si="0"/>
        <v>ら</v>
      </c>
      <c r="L2" s="8" t="str">
        <f t="shared" si="0"/>
        <v>い</v>
      </c>
      <c r="M2" s="8" t="str">
        <f t="shared" si="0"/>
        <v>す</v>
      </c>
      <c r="N2" s="8"/>
      <c r="O2" s="13"/>
    </row>
    <row r="3" spans="1:15" ht="60" customHeight="1" x14ac:dyDescent="0.6">
      <c r="E3" s="16"/>
      <c r="G3" s="3">
        <v>1</v>
      </c>
      <c r="H3" s="9" t="str">
        <f t="shared" ref="H3:H9" si="1">H2</f>
        <v>か</v>
      </c>
      <c r="I3" s="10" t="str">
        <f t="shared" ref="I3:M9" si="2">I2</f>
        <v>れ</v>
      </c>
      <c r="J3" s="10" t="str">
        <f t="shared" si="2"/>
        <v>ー</v>
      </c>
      <c r="K3" s="10" t="str">
        <f t="shared" si="2"/>
        <v>ら</v>
      </c>
      <c r="L3" s="10" t="str">
        <f t="shared" si="2"/>
        <v>い</v>
      </c>
      <c r="M3" s="10" t="str">
        <f t="shared" si="2"/>
        <v>す</v>
      </c>
      <c r="N3" s="10"/>
      <c r="O3" s="20"/>
    </row>
    <row r="4" spans="1:15" ht="60" customHeight="1" x14ac:dyDescent="0.6">
      <c r="E4" s="16"/>
      <c r="G4" s="3">
        <v>2</v>
      </c>
      <c r="H4" s="9" t="str">
        <f t="shared" si="1"/>
        <v>か</v>
      </c>
      <c r="I4" s="10" t="str">
        <f t="shared" si="2"/>
        <v>れ</v>
      </c>
      <c r="J4" s="10" t="str">
        <f t="shared" si="2"/>
        <v>ー</v>
      </c>
      <c r="K4" s="10" t="str">
        <f t="shared" si="2"/>
        <v>ら</v>
      </c>
      <c r="L4" s="10" t="str">
        <f t="shared" si="2"/>
        <v>い</v>
      </c>
      <c r="M4" s="10" t="str">
        <f t="shared" si="2"/>
        <v>す</v>
      </c>
      <c r="N4" s="10"/>
      <c r="O4" s="20"/>
    </row>
    <row r="5" spans="1:15" ht="60" customHeight="1" x14ac:dyDescent="0.6">
      <c r="E5" s="16"/>
      <c r="G5" s="3">
        <v>3</v>
      </c>
      <c r="H5" s="9" t="str">
        <f t="shared" si="1"/>
        <v>か</v>
      </c>
      <c r="I5" s="10" t="str">
        <f t="shared" si="2"/>
        <v>れ</v>
      </c>
      <c r="J5" s="10" t="str">
        <f t="shared" si="2"/>
        <v>ー</v>
      </c>
      <c r="K5" s="10" t="str">
        <f t="shared" si="2"/>
        <v>ら</v>
      </c>
      <c r="L5" s="10" t="str">
        <f t="shared" si="2"/>
        <v>い</v>
      </c>
      <c r="M5" s="10" t="str">
        <f t="shared" si="2"/>
        <v>す</v>
      </c>
      <c r="N5" s="10"/>
      <c r="O5" s="20"/>
    </row>
    <row r="6" spans="1:15" ht="60" customHeight="1" x14ac:dyDescent="0.6">
      <c r="E6" s="16"/>
      <c r="G6" s="3">
        <v>4</v>
      </c>
      <c r="H6" s="9" t="str">
        <f t="shared" si="1"/>
        <v>か</v>
      </c>
      <c r="I6" s="10" t="str">
        <f t="shared" si="2"/>
        <v>れ</v>
      </c>
      <c r="J6" s="10" t="str">
        <f t="shared" si="2"/>
        <v>ー</v>
      </c>
      <c r="K6" s="10" t="str">
        <f t="shared" si="2"/>
        <v>ら</v>
      </c>
      <c r="L6" s="10" t="str">
        <f t="shared" si="2"/>
        <v>い</v>
      </c>
      <c r="M6" s="10" t="str">
        <f t="shared" si="2"/>
        <v>す</v>
      </c>
      <c r="N6" s="10"/>
      <c r="O6" s="20"/>
    </row>
    <row r="7" spans="1:15" ht="60" customHeight="1" x14ac:dyDescent="0.6">
      <c r="E7" s="16"/>
      <c r="G7" s="3">
        <v>5</v>
      </c>
      <c r="H7" s="9" t="str">
        <f t="shared" si="1"/>
        <v>か</v>
      </c>
      <c r="I7" s="10" t="str">
        <f t="shared" si="2"/>
        <v>れ</v>
      </c>
      <c r="J7" s="10" t="str">
        <f t="shared" si="2"/>
        <v>ー</v>
      </c>
      <c r="K7" s="10" t="str">
        <f t="shared" si="2"/>
        <v>ら</v>
      </c>
      <c r="L7" s="10" t="str">
        <f t="shared" si="2"/>
        <v>い</v>
      </c>
      <c r="M7" s="10" t="str">
        <f t="shared" si="2"/>
        <v>す</v>
      </c>
      <c r="N7" s="10"/>
      <c r="O7" s="20"/>
    </row>
    <row r="8" spans="1:15" ht="60" customHeight="1" x14ac:dyDescent="0.6">
      <c r="E8" s="16"/>
      <c r="G8" s="3">
        <v>6</v>
      </c>
      <c r="H8" s="9" t="str">
        <f t="shared" si="1"/>
        <v>か</v>
      </c>
      <c r="I8" s="10" t="str">
        <f t="shared" si="2"/>
        <v>れ</v>
      </c>
      <c r="J8" s="10" t="str">
        <f t="shared" si="2"/>
        <v>ー</v>
      </c>
      <c r="K8" s="10" t="str">
        <f t="shared" si="2"/>
        <v>ら</v>
      </c>
      <c r="L8" s="10" t="str">
        <f t="shared" si="2"/>
        <v>い</v>
      </c>
      <c r="M8" s="10" t="str">
        <f t="shared" si="2"/>
        <v>す</v>
      </c>
      <c r="N8" s="10"/>
      <c r="O8" s="20"/>
    </row>
    <row r="9" spans="1:15" ht="60" customHeight="1" thickBot="1" x14ac:dyDescent="0.65">
      <c r="A9" s="18" t="s">
        <v>0</v>
      </c>
      <c r="B9" s="19"/>
      <c r="C9" s="19"/>
      <c r="D9" s="19"/>
      <c r="E9" s="18"/>
      <c r="G9" s="4">
        <v>7</v>
      </c>
      <c r="H9" s="21" t="str">
        <f t="shared" si="1"/>
        <v>か</v>
      </c>
      <c r="I9" s="22" t="str">
        <f t="shared" si="2"/>
        <v>れ</v>
      </c>
      <c r="J9" s="22" t="str">
        <f t="shared" si="2"/>
        <v>ー</v>
      </c>
      <c r="K9" s="22" t="str">
        <f t="shared" si="2"/>
        <v>ら</v>
      </c>
      <c r="L9" s="22" t="str">
        <f t="shared" si="2"/>
        <v>い</v>
      </c>
      <c r="M9" s="22" t="str">
        <f t="shared" si="2"/>
        <v>す</v>
      </c>
      <c r="N9" s="22"/>
      <c r="O9" s="23"/>
    </row>
    <row r="10" spans="1:15" ht="60" customHeight="1" x14ac:dyDescent="0.4">
      <c r="F10" s="17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ECD7E-8298-4370-A81A-A7C529FE4358}">
  <sheetPr codeName="Sheet8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4</v>
      </c>
      <c r="I1" s="6" t="s">
        <v>10</v>
      </c>
      <c r="J1" s="6" t="s">
        <v>11</v>
      </c>
      <c r="K1" s="6"/>
      <c r="L1" s="6"/>
      <c r="M1" s="6"/>
      <c r="N1" s="6"/>
      <c r="O1" s="12"/>
    </row>
    <row r="2" spans="1:15" ht="60" customHeight="1" x14ac:dyDescent="0.6">
      <c r="E2" s="16"/>
      <c r="G2" s="2">
        <v>0</v>
      </c>
      <c r="H2" s="7" t="str">
        <f>H1</f>
        <v>う</v>
      </c>
      <c r="I2" s="8" t="str">
        <f>I1</f>
        <v>ど</v>
      </c>
      <c r="J2" s="8" t="str">
        <f t="shared" ref="J2:J9" si="0">J1</f>
        <v>ん</v>
      </c>
      <c r="K2" s="8"/>
      <c r="L2" s="8"/>
      <c r="M2" s="8"/>
      <c r="N2" s="8"/>
      <c r="O2" s="13"/>
    </row>
    <row r="3" spans="1:15" ht="60" customHeight="1" x14ac:dyDescent="0.6">
      <c r="E3" s="16"/>
      <c r="G3" s="3">
        <v>1</v>
      </c>
      <c r="H3" s="9" t="str">
        <f t="shared" ref="H3:H9" si="1">H2</f>
        <v>う</v>
      </c>
      <c r="I3" s="10" t="str">
        <f t="shared" ref="I3:I9" si="2">I2</f>
        <v>ど</v>
      </c>
      <c r="J3" s="10" t="str">
        <f t="shared" si="0"/>
        <v>ん</v>
      </c>
      <c r="K3" s="10"/>
      <c r="L3" s="10"/>
      <c r="M3" s="10"/>
      <c r="N3" s="10"/>
      <c r="O3" s="14"/>
    </row>
    <row r="4" spans="1:15" ht="60" customHeight="1" x14ac:dyDescent="0.6">
      <c r="E4" s="16"/>
      <c r="G4" s="3">
        <v>2</v>
      </c>
      <c r="H4" s="9" t="str">
        <f t="shared" si="1"/>
        <v>う</v>
      </c>
      <c r="I4" s="10" t="str">
        <f t="shared" si="2"/>
        <v>ど</v>
      </c>
      <c r="J4" s="10" t="str">
        <f t="shared" si="0"/>
        <v>ん</v>
      </c>
      <c r="K4" s="10"/>
      <c r="L4" s="10"/>
      <c r="M4" s="10"/>
      <c r="N4" s="10"/>
      <c r="O4" s="14"/>
    </row>
    <row r="5" spans="1:15" ht="60" customHeight="1" x14ac:dyDescent="0.6">
      <c r="E5" s="16"/>
      <c r="G5" s="3">
        <v>3</v>
      </c>
      <c r="H5" s="9" t="str">
        <f t="shared" si="1"/>
        <v>う</v>
      </c>
      <c r="I5" s="10" t="str">
        <f t="shared" si="2"/>
        <v>ど</v>
      </c>
      <c r="J5" s="10" t="str">
        <f t="shared" si="0"/>
        <v>ん</v>
      </c>
      <c r="K5" s="10"/>
      <c r="L5" s="10"/>
      <c r="M5" s="10"/>
      <c r="N5" s="10"/>
      <c r="O5" s="14"/>
    </row>
    <row r="6" spans="1:15" ht="60" customHeight="1" x14ac:dyDescent="0.6">
      <c r="E6" s="16"/>
      <c r="G6" s="3">
        <v>4</v>
      </c>
      <c r="H6" s="9" t="str">
        <f t="shared" si="1"/>
        <v>う</v>
      </c>
      <c r="I6" s="10" t="str">
        <f t="shared" si="2"/>
        <v>ど</v>
      </c>
      <c r="J6" s="10" t="str">
        <f t="shared" si="0"/>
        <v>ん</v>
      </c>
      <c r="K6" s="10"/>
      <c r="L6" s="10"/>
      <c r="M6" s="10"/>
      <c r="N6" s="10"/>
      <c r="O6" s="14"/>
    </row>
    <row r="7" spans="1:15" ht="60" customHeight="1" x14ac:dyDescent="0.6">
      <c r="E7" s="16"/>
      <c r="G7" s="3">
        <v>5</v>
      </c>
      <c r="H7" s="9" t="str">
        <f t="shared" si="1"/>
        <v>う</v>
      </c>
      <c r="I7" s="10" t="str">
        <f t="shared" si="2"/>
        <v>ど</v>
      </c>
      <c r="J7" s="10" t="str">
        <f t="shared" si="0"/>
        <v>ん</v>
      </c>
      <c r="K7" s="10"/>
      <c r="L7" s="10"/>
      <c r="M7" s="10"/>
      <c r="N7" s="10"/>
      <c r="O7" s="14"/>
    </row>
    <row r="8" spans="1:15" ht="60" customHeight="1" x14ac:dyDescent="0.6">
      <c r="E8" s="16"/>
      <c r="G8" s="3">
        <v>6</v>
      </c>
      <c r="H8" s="9" t="str">
        <f t="shared" si="1"/>
        <v>う</v>
      </c>
      <c r="I8" s="10" t="str">
        <f t="shared" si="2"/>
        <v>ど</v>
      </c>
      <c r="J8" s="10" t="str">
        <f t="shared" si="0"/>
        <v>ん</v>
      </c>
      <c r="K8" s="10"/>
      <c r="L8" s="10"/>
      <c r="M8" s="10"/>
      <c r="N8" s="10"/>
      <c r="O8" s="14"/>
    </row>
    <row r="9" spans="1:15" ht="60" customHeight="1" thickBot="1" x14ac:dyDescent="0.65">
      <c r="A9" s="18" t="s">
        <v>0</v>
      </c>
      <c r="B9" s="19"/>
      <c r="C9" s="19"/>
      <c r="D9" s="19"/>
      <c r="E9" s="18"/>
      <c r="G9" s="4">
        <v>7</v>
      </c>
      <c r="H9" s="21" t="str">
        <f t="shared" si="1"/>
        <v>う</v>
      </c>
      <c r="I9" s="22" t="str">
        <f t="shared" si="2"/>
        <v>ど</v>
      </c>
      <c r="J9" s="22" t="str">
        <f t="shared" si="0"/>
        <v>ん</v>
      </c>
      <c r="K9" s="11"/>
      <c r="L9" s="11"/>
      <c r="M9" s="11"/>
      <c r="N9" s="11"/>
      <c r="O9" s="15"/>
    </row>
    <row r="10" spans="1:15" ht="60" customHeight="1" x14ac:dyDescent="0.4">
      <c r="F10" s="17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75AA-8BD9-40F0-9ED1-E0458DA29EB2}">
  <sheetPr codeName="Sheet7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21</v>
      </c>
      <c r="I1" s="6" t="s">
        <v>12</v>
      </c>
      <c r="J1" s="6" t="s">
        <v>22</v>
      </c>
      <c r="K1" s="6" t="s">
        <v>7</v>
      </c>
      <c r="L1" s="6"/>
      <c r="M1" s="6"/>
      <c r="N1" s="6"/>
      <c r="O1" s="12"/>
    </row>
    <row r="2" spans="1:15" ht="60" customHeight="1" x14ac:dyDescent="0.6">
      <c r="E2" s="16"/>
      <c r="G2" s="2">
        <v>0</v>
      </c>
      <c r="H2" s="7" t="str">
        <f>H1</f>
        <v>た</v>
      </c>
      <c r="I2" s="8" t="str">
        <f>I1</f>
        <v>こ</v>
      </c>
      <c r="J2" s="8" t="str">
        <f t="shared" ref="J2:K2" si="0">J1</f>
        <v>や</v>
      </c>
      <c r="K2" s="8" t="str">
        <f t="shared" si="0"/>
        <v>き</v>
      </c>
      <c r="L2" s="8"/>
      <c r="M2" s="8"/>
      <c r="N2" s="8"/>
      <c r="O2" s="13"/>
    </row>
    <row r="3" spans="1:15" ht="60" customHeight="1" x14ac:dyDescent="0.6">
      <c r="E3" s="16"/>
      <c r="G3" s="3">
        <v>1</v>
      </c>
      <c r="H3" s="9" t="str">
        <f t="shared" ref="H3:H9" si="1">H2</f>
        <v>た</v>
      </c>
      <c r="I3" s="10" t="str">
        <f t="shared" ref="I3:K9" si="2">I2</f>
        <v>こ</v>
      </c>
      <c r="J3" s="10" t="str">
        <f t="shared" si="2"/>
        <v>や</v>
      </c>
      <c r="K3" s="10" t="str">
        <f t="shared" si="2"/>
        <v>き</v>
      </c>
      <c r="L3" s="10"/>
      <c r="M3" s="10"/>
      <c r="N3" s="10"/>
      <c r="O3" s="20"/>
    </row>
    <row r="4" spans="1:15" ht="60" customHeight="1" x14ac:dyDescent="0.6">
      <c r="E4" s="16"/>
      <c r="G4" s="3">
        <v>2</v>
      </c>
      <c r="H4" s="9" t="str">
        <f t="shared" si="1"/>
        <v>た</v>
      </c>
      <c r="I4" s="10" t="str">
        <f t="shared" si="2"/>
        <v>こ</v>
      </c>
      <c r="J4" s="10" t="str">
        <f t="shared" si="2"/>
        <v>や</v>
      </c>
      <c r="K4" s="10" t="str">
        <f t="shared" si="2"/>
        <v>き</v>
      </c>
      <c r="L4" s="10"/>
      <c r="M4" s="10"/>
      <c r="N4" s="10"/>
      <c r="O4" s="20"/>
    </row>
    <row r="5" spans="1:15" ht="60" customHeight="1" x14ac:dyDescent="0.6">
      <c r="E5" s="16"/>
      <c r="G5" s="3">
        <v>3</v>
      </c>
      <c r="H5" s="9" t="str">
        <f t="shared" si="1"/>
        <v>た</v>
      </c>
      <c r="I5" s="10" t="str">
        <f t="shared" si="2"/>
        <v>こ</v>
      </c>
      <c r="J5" s="10" t="str">
        <f t="shared" si="2"/>
        <v>や</v>
      </c>
      <c r="K5" s="10" t="str">
        <f t="shared" si="2"/>
        <v>き</v>
      </c>
      <c r="L5" s="10"/>
      <c r="M5" s="10"/>
      <c r="N5" s="10"/>
      <c r="O5" s="20"/>
    </row>
    <row r="6" spans="1:15" ht="60" customHeight="1" x14ac:dyDescent="0.6">
      <c r="E6" s="16"/>
      <c r="G6" s="3">
        <v>4</v>
      </c>
      <c r="H6" s="9" t="str">
        <f t="shared" si="1"/>
        <v>た</v>
      </c>
      <c r="I6" s="10" t="str">
        <f t="shared" si="2"/>
        <v>こ</v>
      </c>
      <c r="J6" s="10" t="str">
        <f t="shared" si="2"/>
        <v>や</v>
      </c>
      <c r="K6" s="10" t="str">
        <f t="shared" si="2"/>
        <v>き</v>
      </c>
      <c r="L6" s="10"/>
      <c r="M6" s="10"/>
      <c r="N6" s="10"/>
      <c r="O6" s="20"/>
    </row>
    <row r="7" spans="1:15" ht="60" customHeight="1" x14ac:dyDescent="0.6">
      <c r="E7" s="16"/>
      <c r="G7" s="3">
        <v>5</v>
      </c>
      <c r="H7" s="9" t="str">
        <f t="shared" si="1"/>
        <v>た</v>
      </c>
      <c r="I7" s="10" t="str">
        <f t="shared" si="2"/>
        <v>こ</v>
      </c>
      <c r="J7" s="10" t="str">
        <f t="shared" si="2"/>
        <v>や</v>
      </c>
      <c r="K7" s="10" t="str">
        <f t="shared" si="2"/>
        <v>き</v>
      </c>
      <c r="L7" s="10"/>
      <c r="M7" s="10"/>
      <c r="N7" s="10"/>
      <c r="O7" s="20"/>
    </row>
    <row r="8" spans="1:15" ht="60" customHeight="1" x14ac:dyDescent="0.6">
      <c r="E8" s="16"/>
      <c r="G8" s="3">
        <v>6</v>
      </c>
      <c r="H8" s="9" t="str">
        <f t="shared" si="1"/>
        <v>た</v>
      </c>
      <c r="I8" s="10" t="str">
        <f t="shared" si="2"/>
        <v>こ</v>
      </c>
      <c r="J8" s="10" t="str">
        <f t="shared" si="2"/>
        <v>や</v>
      </c>
      <c r="K8" s="10" t="str">
        <f t="shared" si="2"/>
        <v>き</v>
      </c>
      <c r="L8" s="10"/>
      <c r="M8" s="10"/>
      <c r="N8" s="10"/>
      <c r="O8" s="20"/>
    </row>
    <row r="9" spans="1:15" ht="60" customHeight="1" thickBot="1" x14ac:dyDescent="0.65">
      <c r="A9" s="18" t="s">
        <v>0</v>
      </c>
      <c r="B9" s="19"/>
      <c r="C9" s="19"/>
      <c r="D9" s="19"/>
      <c r="E9" s="18"/>
      <c r="G9" s="4">
        <v>7</v>
      </c>
      <c r="H9" s="21" t="str">
        <f t="shared" si="1"/>
        <v>た</v>
      </c>
      <c r="I9" s="22" t="str">
        <f t="shared" si="2"/>
        <v>こ</v>
      </c>
      <c r="J9" s="22" t="str">
        <f t="shared" si="2"/>
        <v>や</v>
      </c>
      <c r="K9" s="22" t="str">
        <f t="shared" si="2"/>
        <v>き</v>
      </c>
      <c r="L9" s="22"/>
      <c r="M9" s="22"/>
      <c r="N9" s="22"/>
      <c r="O9" s="23"/>
    </row>
    <row r="10" spans="1:15" ht="60" customHeight="1" x14ac:dyDescent="0.4">
      <c r="F10" s="17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6246-E3EE-4B72-ADE4-C85F822CE190}">
  <sheetPr codeName="Sheet6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2</v>
      </c>
      <c r="I1" s="6" t="s">
        <v>11</v>
      </c>
      <c r="J1" s="6" t="s">
        <v>9</v>
      </c>
      <c r="K1" s="6" t="s">
        <v>3</v>
      </c>
      <c r="L1" s="6"/>
      <c r="M1" s="6"/>
      <c r="N1" s="6"/>
      <c r="O1" s="12"/>
    </row>
    <row r="2" spans="1:15" ht="60" customHeight="1" x14ac:dyDescent="0.6">
      <c r="E2" s="16"/>
      <c r="G2" s="2">
        <v>0</v>
      </c>
      <c r="H2" s="7" t="str">
        <f>H1</f>
        <v>て</v>
      </c>
      <c r="I2" s="8" t="str">
        <f>I1</f>
        <v>ん</v>
      </c>
      <c r="J2" s="8" t="str">
        <f t="shared" ref="J2:K2" si="0">J1</f>
        <v>ぷ</v>
      </c>
      <c r="K2" s="8" t="str">
        <f t="shared" si="0"/>
        <v>ら</v>
      </c>
      <c r="L2" s="8"/>
      <c r="M2" s="8"/>
      <c r="N2" s="8"/>
      <c r="O2" s="13"/>
    </row>
    <row r="3" spans="1:15" ht="60" customHeight="1" x14ac:dyDescent="0.6">
      <c r="E3" s="16"/>
      <c r="G3" s="3">
        <v>1</v>
      </c>
      <c r="H3" s="9" t="str">
        <f t="shared" ref="H3:H9" si="1">H2</f>
        <v>て</v>
      </c>
      <c r="I3" s="10" t="str">
        <f t="shared" ref="I3:K9" si="2">I2</f>
        <v>ん</v>
      </c>
      <c r="J3" s="10" t="str">
        <f t="shared" si="2"/>
        <v>ぷ</v>
      </c>
      <c r="K3" s="10" t="str">
        <f t="shared" si="2"/>
        <v>ら</v>
      </c>
      <c r="L3" s="10"/>
      <c r="M3" s="10"/>
      <c r="N3" s="10"/>
      <c r="O3" s="20"/>
    </row>
    <row r="4" spans="1:15" ht="60" customHeight="1" x14ac:dyDescent="0.6">
      <c r="E4" s="16"/>
      <c r="G4" s="3">
        <v>2</v>
      </c>
      <c r="H4" s="9" t="str">
        <f t="shared" si="1"/>
        <v>て</v>
      </c>
      <c r="I4" s="10" t="str">
        <f t="shared" si="2"/>
        <v>ん</v>
      </c>
      <c r="J4" s="10" t="str">
        <f t="shared" si="2"/>
        <v>ぷ</v>
      </c>
      <c r="K4" s="10" t="str">
        <f t="shared" si="2"/>
        <v>ら</v>
      </c>
      <c r="L4" s="10"/>
      <c r="M4" s="10"/>
      <c r="N4" s="10"/>
      <c r="O4" s="20"/>
    </row>
    <row r="5" spans="1:15" ht="60" customHeight="1" x14ac:dyDescent="0.6">
      <c r="E5" s="16"/>
      <c r="G5" s="3">
        <v>3</v>
      </c>
      <c r="H5" s="9" t="str">
        <f t="shared" si="1"/>
        <v>て</v>
      </c>
      <c r="I5" s="10" t="str">
        <f t="shared" si="2"/>
        <v>ん</v>
      </c>
      <c r="J5" s="10" t="str">
        <f t="shared" si="2"/>
        <v>ぷ</v>
      </c>
      <c r="K5" s="10" t="str">
        <f t="shared" si="2"/>
        <v>ら</v>
      </c>
      <c r="L5" s="10"/>
      <c r="M5" s="10"/>
      <c r="N5" s="10"/>
      <c r="O5" s="20"/>
    </row>
    <row r="6" spans="1:15" ht="60" customHeight="1" x14ac:dyDescent="0.6">
      <c r="E6" s="16"/>
      <c r="G6" s="3">
        <v>4</v>
      </c>
      <c r="H6" s="9" t="str">
        <f t="shared" si="1"/>
        <v>て</v>
      </c>
      <c r="I6" s="10" t="str">
        <f t="shared" si="2"/>
        <v>ん</v>
      </c>
      <c r="J6" s="10" t="str">
        <f t="shared" si="2"/>
        <v>ぷ</v>
      </c>
      <c r="K6" s="10" t="str">
        <f t="shared" si="2"/>
        <v>ら</v>
      </c>
      <c r="L6" s="10"/>
      <c r="M6" s="10"/>
      <c r="N6" s="10"/>
      <c r="O6" s="20"/>
    </row>
    <row r="7" spans="1:15" ht="60" customHeight="1" x14ac:dyDescent="0.6">
      <c r="E7" s="16"/>
      <c r="G7" s="3">
        <v>5</v>
      </c>
      <c r="H7" s="9" t="str">
        <f t="shared" si="1"/>
        <v>て</v>
      </c>
      <c r="I7" s="10" t="str">
        <f t="shared" si="2"/>
        <v>ん</v>
      </c>
      <c r="J7" s="10" t="str">
        <f t="shared" si="2"/>
        <v>ぷ</v>
      </c>
      <c r="K7" s="10" t="str">
        <f t="shared" si="2"/>
        <v>ら</v>
      </c>
      <c r="L7" s="10"/>
      <c r="M7" s="10"/>
      <c r="N7" s="10"/>
      <c r="O7" s="20"/>
    </row>
    <row r="8" spans="1:15" ht="60" customHeight="1" x14ac:dyDescent="0.6">
      <c r="E8" s="16"/>
      <c r="G8" s="3">
        <v>6</v>
      </c>
      <c r="H8" s="9" t="str">
        <f t="shared" si="1"/>
        <v>て</v>
      </c>
      <c r="I8" s="10" t="str">
        <f t="shared" si="2"/>
        <v>ん</v>
      </c>
      <c r="J8" s="10" t="str">
        <f t="shared" si="2"/>
        <v>ぷ</v>
      </c>
      <c r="K8" s="10" t="str">
        <f t="shared" si="2"/>
        <v>ら</v>
      </c>
      <c r="L8" s="10"/>
      <c r="M8" s="10"/>
      <c r="N8" s="10"/>
      <c r="O8" s="20"/>
    </row>
    <row r="9" spans="1:15" ht="60" customHeight="1" thickBot="1" x14ac:dyDescent="0.65">
      <c r="A9" s="18" t="s">
        <v>0</v>
      </c>
      <c r="B9" s="19"/>
      <c r="C9" s="19"/>
      <c r="D9" s="19"/>
      <c r="E9" s="18"/>
      <c r="G9" s="4">
        <v>7</v>
      </c>
      <c r="H9" s="21" t="str">
        <f t="shared" si="1"/>
        <v>て</v>
      </c>
      <c r="I9" s="22" t="str">
        <f t="shared" si="2"/>
        <v>ん</v>
      </c>
      <c r="J9" s="22" t="str">
        <f t="shared" si="2"/>
        <v>ぷ</v>
      </c>
      <c r="K9" s="22" t="str">
        <f t="shared" si="2"/>
        <v>ら</v>
      </c>
      <c r="L9" s="22"/>
      <c r="M9" s="22"/>
      <c r="N9" s="22"/>
      <c r="O9" s="23"/>
    </row>
    <row r="10" spans="1:15" ht="60" customHeight="1" x14ac:dyDescent="0.4">
      <c r="F10" s="17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3654D-FCDE-4C31-B839-F047D98349DB}">
  <sheetPr codeName="Sheet5"/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8</v>
      </c>
      <c r="I1" s="6" t="s">
        <v>23</v>
      </c>
      <c r="J1" s="6" t="s">
        <v>11</v>
      </c>
      <c r="K1" s="6"/>
      <c r="L1" s="6"/>
      <c r="M1" s="6"/>
      <c r="N1" s="6"/>
      <c r="O1" s="12"/>
    </row>
    <row r="2" spans="1:15" ht="60" customHeight="1" x14ac:dyDescent="0.6">
      <c r="E2" s="16"/>
      <c r="G2" s="2">
        <v>0</v>
      </c>
      <c r="H2" s="7" t="str">
        <f>H1</f>
        <v>お</v>
      </c>
      <c r="I2" s="8" t="str">
        <f>I1</f>
        <v>で</v>
      </c>
      <c r="J2" s="8" t="str">
        <f t="shared" ref="J2:J9" si="0">J1</f>
        <v>ん</v>
      </c>
      <c r="K2" s="8"/>
      <c r="L2" s="8"/>
      <c r="M2" s="8"/>
      <c r="N2" s="8"/>
      <c r="O2" s="13"/>
    </row>
    <row r="3" spans="1:15" ht="60" customHeight="1" x14ac:dyDescent="0.6">
      <c r="E3" s="16"/>
      <c r="G3" s="3">
        <v>1</v>
      </c>
      <c r="H3" s="9" t="str">
        <f t="shared" ref="H3:H9" si="1">H2</f>
        <v>お</v>
      </c>
      <c r="I3" s="10" t="str">
        <f t="shared" ref="I3:I9" si="2">I2</f>
        <v>で</v>
      </c>
      <c r="J3" s="10" t="str">
        <f t="shared" si="0"/>
        <v>ん</v>
      </c>
      <c r="K3" s="10"/>
      <c r="L3" s="10"/>
      <c r="M3" s="10"/>
      <c r="N3" s="10"/>
      <c r="O3" s="20"/>
    </row>
    <row r="4" spans="1:15" ht="60" customHeight="1" x14ac:dyDescent="0.6">
      <c r="E4" s="16"/>
      <c r="G4" s="3">
        <v>2</v>
      </c>
      <c r="H4" s="9" t="str">
        <f t="shared" si="1"/>
        <v>お</v>
      </c>
      <c r="I4" s="10" t="str">
        <f t="shared" si="2"/>
        <v>で</v>
      </c>
      <c r="J4" s="10" t="str">
        <f t="shared" si="0"/>
        <v>ん</v>
      </c>
      <c r="K4" s="10"/>
      <c r="L4" s="10"/>
      <c r="M4" s="10"/>
      <c r="N4" s="10"/>
      <c r="O4" s="20"/>
    </row>
    <row r="5" spans="1:15" ht="60" customHeight="1" x14ac:dyDescent="0.6">
      <c r="E5" s="16"/>
      <c r="G5" s="3">
        <v>3</v>
      </c>
      <c r="H5" s="9" t="str">
        <f t="shared" si="1"/>
        <v>お</v>
      </c>
      <c r="I5" s="10" t="str">
        <f t="shared" si="2"/>
        <v>で</v>
      </c>
      <c r="J5" s="10" t="str">
        <f t="shared" si="0"/>
        <v>ん</v>
      </c>
      <c r="K5" s="10"/>
      <c r="L5" s="10"/>
      <c r="M5" s="10"/>
      <c r="N5" s="10"/>
      <c r="O5" s="20"/>
    </row>
    <row r="6" spans="1:15" ht="60" customHeight="1" x14ac:dyDescent="0.6">
      <c r="E6" s="16"/>
      <c r="G6" s="3">
        <v>4</v>
      </c>
      <c r="H6" s="9" t="str">
        <f t="shared" si="1"/>
        <v>お</v>
      </c>
      <c r="I6" s="10" t="str">
        <f t="shared" si="2"/>
        <v>で</v>
      </c>
      <c r="J6" s="10" t="str">
        <f t="shared" si="0"/>
        <v>ん</v>
      </c>
      <c r="K6" s="10"/>
      <c r="L6" s="10"/>
      <c r="M6" s="10"/>
      <c r="N6" s="10"/>
      <c r="O6" s="20"/>
    </row>
    <row r="7" spans="1:15" ht="60" customHeight="1" x14ac:dyDescent="0.6">
      <c r="E7" s="16"/>
      <c r="G7" s="3">
        <v>5</v>
      </c>
      <c r="H7" s="9" t="str">
        <f t="shared" si="1"/>
        <v>お</v>
      </c>
      <c r="I7" s="10" t="str">
        <f t="shared" si="2"/>
        <v>で</v>
      </c>
      <c r="J7" s="10" t="str">
        <f t="shared" si="0"/>
        <v>ん</v>
      </c>
      <c r="K7" s="10"/>
      <c r="L7" s="10"/>
      <c r="M7" s="10"/>
      <c r="N7" s="10"/>
      <c r="O7" s="20"/>
    </row>
    <row r="8" spans="1:15" ht="60" customHeight="1" x14ac:dyDescent="0.6">
      <c r="E8" s="16"/>
      <c r="G8" s="3">
        <v>6</v>
      </c>
      <c r="H8" s="9" t="str">
        <f t="shared" si="1"/>
        <v>お</v>
      </c>
      <c r="I8" s="10" t="str">
        <f t="shared" si="2"/>
        <v>で</v>
      </c>
      <c r="J8" s="10" t="str">
        <f t="shared" si="0"/>
        <v>ん</v>
      </c>
      <c r="K8" s="10"/>
      <c r="L8" s="10"/>
      <c r="M8" s="10"/>
      <c r="N8" s="10"/>
      <c r="O8" s="20"/>
    </row>
    <row r="9" spans="1:15" ht="60" customHeight="1" thickBot="1" x14ac:dyDescent="0.65">
      <c r="A9" s="18" t="s">
        <v>0</v>
      </c>
      <c r="B9" s="19"/>
      <c r="C9" s="19"/>
      <c r="D9" s="19"/>
      <c r="E9" s="18"/>
      <c r="G9" s="4">
        <v>7</v>
      </c>
      <c r="H9" s="21" t="str">
        <f t="shared" si="1"/>
        <v>お</v>
      </c>
      <c r="I9" s="22" t="str">
        <f t="shared" si="2"/>
        <v>で</v>
      </c>
      <c r="J9" s="22" t="str">
        <f t="shared" si="0"/>
        <v>ん</v>
      </c>
      <c r="K9" s="22"/>
      <c r="L9" s="22"/>
      <c r="M9" s="22"/>
      <c r="N9" s="22"/>
      <c r="O9" s="23"/>
    </row>
    <row r="10" spans="1:15" ht="60" customHeight="1" x14ac:dyDescent="0.4">
      <c r="F10" s="17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めろんぱん</vt:lpstr>
      <vt:lpstr>なっとう</vt:lpstr>
      <vt:lpstr>らーめん</vt:lpstr>
      <vt:lpstr>かれーらいす</vt:lpstr>
      <vt:lpstr>うどん</vt:lpstr>
      <vt:lpstr>たこやき</vt:lpstr>
      <vt:lpstr>てんぷら</vt:lpstr>
      <vt:lpstr>おでん</vt:lpstr>
      <vt:lpstr>うどん!Print_Area</vt:lpstr>
      <vt:lpstr>おでん!Print_Area</vt:lpstr>
      <vt:lpstr>かれーらいす!Print_Area</vt:lpstr>
      <vt:lpstr>たこやき!Print_Area</vt:lpstr>
      <vt:lpstr>てんぷら!Print_Area</vt:lpstr>
      <vt:lpstr>なっとう!Print_Area</vt:lpstr>
      <vt:lpstr>めろんぱん!Print_Area</vt:lpstr>
      <vt:lpstr>らーめん!Print_Area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2021-12-18T06:47:25Z</dcterms:modified>
</cp:coreProperties>
</file>