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filterPrivacy="1" defaultThemeVersion="166925"/>
  <xr:revisionPtr revIDLastSave="0" documentId="13_ncr:1_{0108C2F2-059F-4C0E-966F-FEDB44F5C742}" xr6:coauthVersionLast="47" xr6:coauthVersionMax="47" xr10:uidLastSave="{00000000-0000-0000-0000-000000000000}"/>
  <bookViews>
    <workbookView xWindow="-120" yWindow="-120" windowWidth="23280" windowHeight="15000" tabRatio="775" xr2:uid="{425E6F51-0A06-4781-800B-72D60D85B514}"/>
  </bookViews>
  <sheets>
    <sheet name="もーつぁると" sheetId="11" r:id="rId1"/>
    <sheet name="べーとーべん" sheetId="14" r:id="rId2"/>
    <sheet name="ぶらーむす" sheetId="9" r:id="rId3"/>
    <sheet name="ばっは" sheetId="1" r:id="rId4"/>
    <sheet name="しょぱん" sheetId="15" r:id="rId5"/>
    <sheet name="しゅーまん" sheetId="10" r:id="rId6"/>
    <sheet name="しゅーべると" sheetId="8" r:id="rId7"/>
    <sheet name="さてぃ" sheetId="13" r:id="rId8"/>
  </sheets>
  <definedNames>
    <definedName name="_xlnm.Print_Area" localSheetId="7">さてぃ!$A$1:$O$9</definedName>
    <definedName name="_xlnm.Print_Area" localSheetId="6">しゅーべると!$A$1:$O$9</definedName>
    <definedName name="_xlnm.Print_Area" localSheetId="5">しゅーまん!$A$1:$O$9</definedName>
    <definedName name="_xlnm.Print_Area" localSheetId="4">しょぱん!$A$1:$O$9</definedName>
    <definedName name="_xlnm.Print_Area" localSheetId="3">ばっは!$A$1:$O$9</definedName>
    <definedName name="_xlnm.Print_Area" localSheetId="2">ぶらーむす!$A$1:$O$9</definedName>
    <definedName name="_xlnm.Print_Area" localSheetId="1">べーとーべん!$A$1:$O$9</definedName>
    <definedName name="_xlnm.Print_Area" localSheetId="0">もーつぁると!$A$1:$O$9</definedName>
  </definedNames>
  <calcPr calcId="191029"/>
  <customWorkbookViews>
    <customWorkbookView name="A4横" guid="{7DECAC5F-00FF-4EEB-9C62-0B97692C254C}" maximized="1" xWindow="-8" yWindow="-8" windowWidth="1382" windowHeight="744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2" i="14" l="1"/>
  <c r="M2" i="14"/>
  <c r="L2" i="14"/>
  <c r="M2" i="9"/>
  <c r="L2" i="9"/>
  <c r="N2" i="8"/>
  <c r="M2" i="8"/>
  <c r="L2" i="8"/>
  <c r="K2" i="13"/>
  <c r="N2" i="11"/>
  <c r="M2" i="11"/>
  <c r="L2" i="11"/>
  <c r="K2" i="11"/>
  <c r="M2" i="10" l="1"/>
  <c r="L2" i="10"/>
  <c r="K2" i="10"/>
  <c r="L2" i="15"/>
  <c r="K2" i="15"/>
  <c r="J2" i="15"/>
  <c r="I2" i="15"/>
  <c r="K2" i="14"/>
  <c r="K2" i="1" l="1"/>
  <c r="K2" i="9" l="1"/>
  <c r="J2" i="14"/>
  <c r="I2" i="14" l="1"/>
  <c r="J2" i="13"/>
  <c r="I2" i="13"/>
  <c r="J2" i="11"/>
  <c r="I2" i="11"/>
  <c r="J2" i="10"/>
  <c r="I2" i="10"/>
  <c r="J2" i="9"/>
  <c r="I2" i="9"/>
  <c r="K2" i="8"/>
  <c r="J2" i="8"/>
  <c r="I2" i="8"/>
  <c r="J2" i="1" l="1"/>
  <c r="I2" i="1"/>
</calcChain>
</file>

<file path=xl/sharedStrings.xml><?xml version="1.0" encoding="utf-8"?>
<sst xmlns="http://schemas.openxmlformats.org/spreadsheetml/2006/main" count="53" uniqueCount="32">
  <si>
    <t>なまえ</t>
    <phoneticPr fontId="1"/>
  </si>
  <si>
    <t>ー</t>
    <phoneticPr fontId="1"/>
  </si>
  <si>
    <t>ー</t>
    <phoneticPr fontId="1"/>
  </si>
  <si>
    <t>Photo credit: Joseph Karl Stieler / Public domain</t>
    <phoneticPr fontId="1"/>
  </si>
  <si>
    <t>Photo credit: C. Brasch, Berlin (biography) / Public domain</t>
    <phoneticPr fontId="1"/>
  </si>
  <si>
    <t>Photo credit:　Elias Gottlob Haussmann / Public domain</t>
    <phoneticPr fontId="1"/>
  </si>
  <si>
    <t>Photo credit: National Museum in Warsaw / Public domain</t>
    <phoneticPr fontId="1"/>
  </si>
  <si>
    <t>Photo credit: Josef Kriehuber / Public domain</t>
    <phoneticPr fontId="1"/>
  </si>
  <si>
    <t>Photo credit: Wilhelm August Rieder / Public domain</t>
    <phoneticPr fontId="1"/>
  </si>
  <si>
    <t>Photo credit: Man Ray / Public domain</t>
    <phoneticPr fontId="1"/>
  </si>
  <si>
    <t>モ</t>
    <phoneticPr fontId="1"/>
  </si>
  <si>
    <t>ツ</t>
    <phoneticPr fontId="1"/>
  </si>
  <si>
    <t>ァ</t>
    <phoneticPr fontId="1"/>
  </si>
  <si>
    <t>ル</t>
    <phoneticPr fontId="1"/>
  </si>
  <si>
    <t>ト</t>
    <phoneticPr fontId="1"/>
  </si>
  <si>
    <t>ベ</t>
    <phoneticPr fontId="1"/>
  </si>
  <si>
    <t>ン</t>
    <phoneticPr fontId="1"/>
  </si>
  <si>
    <t>ブ</t>
    <phoneticPr fontId="1"/>
  </si>
  <si>
    <t>ラ</t>
    <phoneticPr fontId="1"/>
  </si>
  <si>
    <t>ム</t>
    <phoneticPr fontId="1"/>
  </si>
  <si>
    <t>ス</t>
    <phoneticPr fontId="1"/>
  </si>
  <si>
    <t>バ</t>
    <phoneticPr fontId="1"/>
  </si>
  <si>
    <t>ッ</t>
    <phoneticPr fontId="1"/>
  </si>
  <si>
    <t>ハ</t>
    <phoneticPr fontId="1"/>
  </si>
  <si>
    <t>シ</t>
    <phoneticPr fontId="1"/>
  </si>
  <si>
    <t>ョ</t>
    <phoneticPr fontId="1"/>
  </si>
  <si>
    <t>パ</t>
    <phoneticPr fontId="1"/>
  </si>
  <si>
    <t>ュ</t>
    <phoneticPr fontId="1"/>
  </si>
  <si>
    <t>マ</t>
    <phoneticPr fontId="1"/>
  </si>
  <si>
    <t>サ</t>
    <phoneticPr fontId="1"/>
  </si>
  <si>
    <t>テ</t>
    <phoneticPr fontId="1"/>
  </si>
  <si>
    <t>ィ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</si>
</sst>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24"/>
      <color theme="1"/>
      <name val="HGP教科書体"/>
      <family val="1"/>
      <charset val="128"/>
    </font>
    <font>
      <sz val="36"/>
      <color theme="0" tint="-0.14999847407452621"/>
      <name val="HGP教科書体"/>
      <family val="1"/>
      <charset val="128"/>
    </font>
    <font>
      <sz val="40"/>
      <color theme="0" tint="-0.14999847407452621"/>
      <name val="HGP教科書体"/>
      <family val="1"/>
      <charset val="128"/>
    </font>
    <font>
      <sz val="18"/>
      <color theme="1"/>
      <name val="HGP教科書体"/>
      <family val="1"/>
      <charset val="128"/>
    </font>
    <font>
      <b/>
      <sz val="60"/>
      <color theme="1"/>
      <name val="HGP教科書体"/>
      <family val="1"/>
      <charset val="128"/>
    </font>
    <font>
      <b/>
      <sz val="60"/>
      <color theme="0" tint="-0.249977111117893"/>
      <name val="HGP教科書体"/>
      <family val="1"/>
      <charset val="128"/>
    </font>
    <font>
      <sz val="60"/>
      <color theme="0" tint="-0.249977111117893"/>
      <name val="HGP教科書体"/>
      <family val="1"/>
      <charset val="128"/>
    </font>
    <font>
      <sz val="20"/>
      <name val="HGP教科書体"/>
      <family val="1"/>
      <charset val="128"/>
    </font>
    <font>
      <sz val="6"/>
      <color rgb="FF666666"/>
      <name val="Courier New"/>
      <family val="3"/>
    </font>
    <font>
      <sz val="6"/>
      <color theme="1"/>
      <name val="游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5">
    <xf numFmtId="0" fontId="0" fillId="0" borderId="0" xfId="0">
      <alignment vertical="center"/>
    </xf>
    <xf numFmtId="0" fontId="2" fillId="0" borderId="0" xfId="0" applyFont="1">
      <alignment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4" fillId="0" borderId="16" xfId="0" applyFont="1" applyBorder="1">
      <alignment vertical="center"/>
    </xf>
    <xf numFmtId="0" fontId="3" fillId="0" borderId="16" xfId="0" applyFont="1" applyBorder="1">
      <alignment vertical="center"/>
    </xf>
    <xf numFmtId="0" fontId="2" fillId="0" borderId="16" xfId="0" applyFont="1" applyBorder="1">
      <alignment vertical="center"/>
    </xf>
    <xf numFmtId="0" fontId="6" fillId="0" borderId="10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8" fillId="0" borderId="1" xfId="0" applyFont="1" applyBorder="1" applyAlignment="1"/>
    <xf numFmtId="0" fontId="8" fillId="0" borderId="4" xfId="0" applyFont="1" applyBorder="1" applyAlignment="1"/>
    <xf numFmtId="0" fontId="8" fillId="0" borderId="5" xfId="0" applyFont="1" applyBorder="1" applyAlignment="1"/>
    <xf numFmtId="0" fontId="8" fillId="0" borderId="6" xfId="0" applyFont="1" applyBorder="1" applyAlignment="1"/>
    <xf numFmtId="0" fontId="9" fillId="0" borderId="16" xfId="0" applyFont="1" applyBorder="1" applyAlignment="1">
      <alignment horizontal="left" vertical="center"/>
    </xf>
    <xf numFmtId="0" fontId="6" fillId="0" borderId="12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8" fillId="0" borderId="14" xfId="0" applyFont="1" applyBorder="1" applyAlignment="1"/>
    <xf numFmtId="0" fontId="8" fillId="0" borderId="15" xfId="0" applyFont="1" applyBorder="1" applyAlignment="1"/>
    <xf numFmtId="0" fontId="10" fillId="0" borderId="0" xfId="0" applyFont="1">
      <alignment vertical="center"/>
    </xf>
    <xf numFmtId="0" fontId="11" fillId="0" borderId="0" xfId="0" applyFo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CC"/>
      <color rgb="FFDAE3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4B0127BC-8D87-4921-B3C0-96E19B7D92E2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77950807-D84A-4618-9F93-A87061909945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5BB14806-A4D4-4C31-96F3-64787DB3C5E6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4AE8F775-437E-47B9-A43C-C7EB64221EAA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FE863453-E969-499E-9ADB-4A50E19910F3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7EA1187B-DDF2-47C2-83AA-5AFBD58B953A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D7C35E52-FB8B-4466-99F6-B669DFEF1B61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3C4A8E8F-EBD3-4906-A330-3051E74724A4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A57E9814-BD48-436C-B89D-6B5D1BE7E105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29ACBA2F-D599-468B-B27F-52B3BD32E71F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398318</xdr:colOff>
      <xdr:row>0</xdr:row>
      <xdr:rowOff>0</xdr:rowOff>
    </xdr:from>
    <xdr:to>
      <xdr:col>14</xdr:col>
      <xdr:colOff>405041</xdr:colOff>
      <xdr:row>8</xdr:row>
      <xdr:rowOff>721179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978D5780-8067-4D05-A61D-0CF873081045}"/>
            </a:ext>
          </a:extLst>
        </xdr:cNvPr>
        <xdr:cNvGrpSpPr/>
      </xdr:nvGrpSpPr>
      <xdr:grpSpPr>
        <a:xfrm>
          <a:off x="4927985" y="0"/>
          <a:ext cx="4578723" cy="6817179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DD52A16A-A197-4D42-907E-35103E797516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8FD28CF7-0097-41D7-A7F1-D3669A8A780D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070DF302-C4D7-4855-BD39-68F4C45D022B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4827C3F2-C558-4746-93DC-E1415DB3231F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BAC6A695-3E46-479A-BF74-E29FAD1C8BFD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DFDF05E0-8789-4FA1-920A-2FAC80D7B95E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B4C3D642-66F1-46E0-871A-D45BED79DF66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329046</xdr:colOff>
      <xdr:row>1</xdr:row>
      <xdr:rowOff>0</xdr:rowOff>
    </xdr:from>
    <xdr:to>
      <xdr:col>5</xdr:col>
      <xdr:colOff>329046</xdr:colOff>
      <xdr:row>7</xdr:row>
      <xdr:rowOff>519328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1F04087B-48DD-4DE8-B414-2B76A5585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046" y="762000"/>
          <a:ext cx="3463636" cy="5091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6A8A316-E7E6-4AE3-AB55-AF6E90E08CEF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D19CD905-712F-4B0A-9BF9-12C74F8933AB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2E30AD34-A8F7-42DE-BE57-DB58D4C82662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040B90D6-61F1-4DC0-9031-077FE62EFBB1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1781F7EA-3379-4021-924A-3926AFD4488F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C4DA5AB2-BB1D-4BD9-8D8D-6242D4C01CBA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AD853DC3-BD4C-4825-A058-B2109BA4036A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AE5C0155-A49C-4E65-83A5-00A648DE631C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2DFF3286-52AA-47BE-AF5A-DBE00D5591AD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3B5ED606-5419-4024-B2FB-4CA26044BD6E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1BC46442-F59D-45BC-B834-AECF65F5177B}"/>
            </a:ext>
          </a:extLst>
        </xdr:cNvPr>
        <xdr:cNvGrpSpPr/>
      </xdr:nvGrpSpPr>
      <xdr:grpSpPr>
        <a:xfrm>
          <a:off x="4906185" y="1"/>
          <a:ext cx="4578723" cy="6869206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B69CB738-823A-4CAD-92BC-8BA12D9AB9A7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D4AEC232-FD63-4F00-B93B-18DB7F131D30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B065A9D8-5E60-444D-A088-5ECC8F9D73C4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134B1E8D-2C4D-4970-9AEE-7C42A7D791C8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26C0E945-9244-4726-BEA0-1A0B6A3662BD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30D6FD0A-1B8D-4441-9724-4B3B3E3650FB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738107D9-60FE-4F8F-ABEF-E5C4C3D1CC92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381001</xdr:colOff>
      <xdr:row>1</xdr:row>
      <xdr:rowOff>2</xdr:rowOff>
    </xdr:from>
    <xdr:to>
      <xdr:col>5</xdr:col>
      <xdr:colOff>489015</xdr:colOff>
      <xdr:row>6</xdr:row>
      <xdr:rowOff>484910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4C081C-3674-408B-8266-497247B5E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762002"/>
          <a:ext cx="3571650" cy="42949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6BF4A3C2-1BE8-4575-8976-D68D12C99A73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FA7FFB10-2580-4925-8315-3A3740BFC51F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599CF66A-9879-426D-86C7-18757877B09B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A9C89728-8F0A-44DC-8D6B-985FFC7BFFCC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0BB93469-6761-4612-8292-43EC95B1C872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3B1C9F5F-227B-4E5F-87EB-E8A1C09766BA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98519345-1F26-4A91-8053-0EBDE25A007D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4B3AA979-8F09-41D9-9189-AE832B8BA15A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>
            <a:extLst>
              <a:ext uri="{FF2B5EF4-FFF2-40B4-BE49-F238E27FC236}">
                <a16:creationId xmlns:a16="http://schemas.microsoft.com/office/drawing/2014/main" id="{E95AAB3D-E546-487D-B347-DE5A443F1B24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線コネクタ 12">
            <a:extLst>
              <a:ext uri="{FF2B5EF4-FFF2-40B4-BE49-F238E27FC236}">
                <a16:creationId xmlns:a16="http://schemas.microsoft.com/office/drawing/2014/main" id="{DABC59DC-90C6-421C-A21A-886DB6B0A8EC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32" name="グループ化 31">
          <a:extLst>
            <a:ext uri="{FF2B5EF4-FFF2-40B4-BE49-F238E27FC236}">
              <a16:creationId xmlns:a16="http://schemas.microsoft.com/office/drawing/2014/main" id="{A4BF86BE-69A4-4DE5-8D64-9AD9191EB632}"/>
            </a:ext>
          </a:extLst>
        </xdr:cNvPr>
        <xdr:cNvGrpSpPr/>
      </xdr:nvGrpSpPr>
      <xdr:grpSpPr>
        <a:xfrm>
          <a:off x="4906185" y="1"/>
          <a:ext cx="4578723" cy="6869206"/>
          <a:chOff x="4881283" y="0"/>
          <a:chExt cx="4578723" cy="6715125"/>
        </a:xfrm>
      </xdr:grpSpPr>
      <xdr:cxnSp macro="">
        <xdr:nvCxnSpPr>
          <xdr:cNvPr id="2" name="直線コネクタ 1">
            <a:extLst>
              <a:ext uri="{FF2B5EF4-FFF2-40B4-BE49-F238E27FC236}">
                <a16:creationId xmlns:a16="http://schemas.microsoft.com/office/drawing/2014/main" id="{2F1DF9E0-A4B0-44A6-B493-55505847C781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6" name="直線コネクタ 25">
            <a:extLst>
              <a:ext uri="{FF2B5EF4-FFF2-40B4-BE49-F238E27FC236}">
                <a16:creationId xmlns:a16="http://schemas.microsoft.com/office/drawing/2014/main" id="{6780846C-2129-4648-8AA4-2B59258A60C1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直線コネクタ 26">
            <a:extLst>
              <a:ext uri="{FF2B5EF4-FFF2-40B4-BE49-F238E27FC236}">
                <a16:creationId xmlns:a16="http://schemas.microsoft.com/office/drawing/2014/main" id="{D503FC0D-352B-4947-A2F8-8D6B9A1C31A8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直線コネクタ 27">
            <a:extLst>
              <a:ext uri="{FF2B5EF4-FFF2-40B4-BE49-F238E27FC236}">
                <a16:creationId xmlns:a16="http://schemas.microsoft.com/office/drawing/2014/main" id="{86141298-6381-4BF6-A285-CA82B0570F23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コネクタ 28">
            <a:extLst>
              <a:ext uri="{FF2B5EF4-FFF2-40B4-BE49-F238E27FC236}">
                <a16:creationId xmlns:a16="http://schemas.microsoft.com/office/drawing/2014/main" id="{D089CD3C-770C-4752-933D-854DFF1C9824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直線コネクタ 29">
            <a:extLst>
              <a:ext uri="{FF2B5EF4-FFF2-40B4-BE49-F238E27FC236}">
                <a16:creationId xmlns:a16="http://schemas.microsoft.com/office/drawing/2014/main" id="{F5AD1552-0FDB-404A-9812-A8454143918A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1" name="直線コネクタ 30">
            <a:extLst>
              <a:ext uri="{FF2B5EF4-FFF2-40B4-BE49-F238E27FC236}">
                <a16:creationId xmlns:a16="http://schemas.microsoft.com/office/drawing/2014/main" id="{B96B5F3D-F2F1-41F7-96B5-FDE2258EB338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207818</xdr:colOff>
      <xdr:row>0</xdr:row>
      <xdr:rowOff>761999</xdr:rowOff>
    </xdr:from>
    <xdr:to>
      <xdr:col>5</xdr:col>
      <xdr:colOff>502226</xdr:colOff>
      <xdr:row>7</xdr:row>
      <xdr:rowOff>290160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594AF5F3-A8C1-4816-A410-6F4FC2289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18" y="761999"/>
          <a:ext cx="3758044" cy="48621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30" name="グループ化 29">
          <a:extLst>
            <a:ext uri="{FF2B5EF4-FFF2-40B4-BE49-F238E27FC236}">
              <a16:creationId xmlns:a16="http://schemas.microsoft.com/office/drawing/2014/main" id="{F894E94E-F3F2-410C-A583-BE93EFB7FD95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016DE1D3-2093-439B-88BA-2EA06694575C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E67E0DF1-E64B-4220-A411-FDAD2D454CA9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4EF370C2-1E4C-4C6D-BF60-C6D1EE2009AE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7940C58A-6F56-494E-BAA7-987B13A6B9A0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>
            <a:extLst>
              <a:ext uri="{FF2B5EF4-FFF2-40B4-BE49-F238E27FC236}">
                <a16:creationId xmlns:a16="http://schemas.microsoft.com/office/drawing/2014/main" id="{E2285AB1-A4B0-454B-AD72-0B6F13B2E506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直線コネクタ 21">
            <a:extLst>
              <a:ext uri="{FF2B5EF4-FFF2-40B4-BE49-F238E27FC236}">
                <a16:creationId xmlns:a16="http://schemas.microsoft.com/office/drawing/2014/main" id="{26E8EA4B-66B1-4454-859E-1B76D89560FE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" name="直線コネクタ 22">
            <a:extLst>
              <a:ext uri="{FF2B5EF4-FFF2-40B4-BE49-F238E27FC236}">
                <a16:creationId xmlns:a16="http://schemas.microsoft.com/office/drawing/2014/main" id="{70FA15A4-B654-496B-9521-D087937AA776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>
            <a:extLst>
              <a:ext uri="{FF2B5EF4-FFF2-40B4-BE49-F238E27FC236}">
                <a16:creationId xmlns:a16="http://schemas.microsoft.com/office/drawing/2014/main" id="{AACD20C1-EC2F-4592-BDDC-AEC68F7EB660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コネクタ 28">
            <a:extLst>
              <a:ext uri="{FF2B5EF4-FFF2-40B4-BE49-F238E27FC236}">
                <a16:creationId xmlns:a16="http://schemas.microsoft.com/office/drawing/2014/main" id="{8967AED7-622F-4766-AA4F-97B0D82C7866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398319</xdr:colOff>
      <xdr:row>0</xdr:row>
      <xdr:rowOff>0</xdr:rowOff>
    </xdr:from>
    <xdr:to>
      <xdr:col>14</xdr:col>
      <xdr:colOff>405042</xdr:colOff>
      <xdr:row>9</xdr:row>
      <xdr:rowOff>11206</xdr:rowOff>
    </xdr:to>
    <xdr:grpSp>
      <xdr:nvGrpSpPr>
        <xdr:cNvPr id="33" name="グループ化 32">
          <a:extLst>
            <a:ext uri="{FF2B5EF4-FFF2-40B4-BE49-F238E27FC236}">
              <a16:creationId xmlns:a16="http://schemas.microsoft.com/office/drawing/2014/main" id="{266DC1AB-D87E-4ED9-8C24-813412849D12}"/>
            </a:ext>
          </a:extLst>
        </xdr:cNvPr>
        <xdr:cNvGrpSpPr/>
      </xdr:nvGrpSpPr>
      <xdr:grpSpPr>
        <a:xfrm>
          <a:off x="4927986" y="0"/>
          <a:ext cx="4578723" cy="6869206"/>
          <a:chOff x="4881283" y="0"/>
          <a:chExt cx="4578723" cy="6715125"/>
        </a:xfrm>
      </xdr:grpSpPr>
      <xdr:cxnSp macro="">
        <xdr:nvCxnSpPr>
          <xdr:cNvPr id="34" name="直線コネクタ 33">
            <a:extLst>
              <a:ext uri="{FF2B5EF4-FFF2-40B4-BE49-F238E27FC236}">
                <a16:creationId xmlns:a16="http://schemas.microsoft.com/office/drawing/2014/main" id="{9CA5D863-A394-4CF1-806F-CF29FE105DD5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5" name="直線コネクタ 34">
            <a:extLst>
              <a:ext uri="{FF2B5EF4-FFF2-40B4-BE49-F238E27FC236}">
                <a16:creationId xmlns:a16="http://schemas.microsoft.com/office/drawing/2014/main" id="{10C72D52-B04E-4E91-9D07-B3B39332817F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6" name="直線コネクタ 35">
            <a:extLst>
              <a:ext uri="{FF2B5EF4-FFF2-40B4-BE49-F238E27FC236}">
                <a16:creationId xmlns:a16="http://schemas.microsoft.com/office/drawing/2014/main" id="{99881CA5-733F-4539-8140-BF9EF4CD2FD0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7" name="直線コネクタ 36">
            <a:extLst>
              <a:ext uri="{FF2B5EF4-FFF2-40B4-BE49-F238E27FC236}">
                <a16:creationId xmlns:a16="http://schemas.microsoft.com/office/drawing/2014/main" id="{37193C68-DFBF-44E0-931E-567AACF63254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8" name="直線コネクタ 37">
            <a:extLst>
              <a:ext uri="{FF2B5EF4-FFF2-40B4-BE49-F238E27FC236}">
                <a16:creationId xmlns:a16="http://schemas.microsoft.com/office/drawing/2014/main" id="{FBD436EC-1D20-452A-B8A4-652900C421DD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0" name="直線コネクタ 39">
            <a:extLst>
              <a:ext uri="{FF2B5EF4-FFF2-40B4-BE49-F238E27FC236}">
                <a16:creationId xmlns:a16="http://schemas.microsoft.com/office/drawing/2014/main" id="{49DDD05C-1B0B-42ED-B098-B3F4F573D276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1" name="直線コネクタ 40">
            <a:extLst>
              <a:ext uri="{FF2B5EF4-FFF2-40B4-BE49-F238E27FC236}">
                <a16:creationId xmlns:a16="http://schemas.microsoft.com/office/drawing/2014/main" id="{F9D32C12-8C09-4D80-9E98-BCF613681A94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0</xdr:row>
      <xdr:rowOff>761999</xdr:rowOff>
    </xdr:from>
    <xdr:to>
      <xdr:col>5</xdr:col>
      <xdr:colOff>467590</xdr:colOff>
      <xdr:row>7</xdr:row>
      <xdr:rowOff>268322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D62ABA7-C39B-4796-86B0-EAC0C1F26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1999"/>
          <a:ext cx="3931226" cy="48403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78815DF6-E1F5-45E5-8373-570A618349A8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4A2526D7-357C-4499-A99E-875A2E1FF499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44E0F5BA-B617-4252-9272-7D3D452D5259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7EE284FB-F68A-442C-BCDE-B84F9C0E4B52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0E0DF5CC-21CE-4E74-9B65-27E5BCD66D7A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A51B5831-ACB2-490E-B3D2-1E72F0DF03BF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D0684B21-DCBF-49BB-990C-D658EDA681E0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30637CA0-F03E-4ECA-B45A-B45C976FA4D5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92E097B2-42C9-4193-89C9-B0C9BC66AE8F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C7B01BE7-D3F2-422E-B34A-1DA2943DAD87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08BC974D-4B77-48F0-B0A5-F53A4979DE93}"/>
            </a:ext>
          </a:extLst>
        </xdr:cNvPr>
        <xdr:cNvGrpSpPr/>
      </xdr:nvGrpSpPr>
      <xdr:grpSpPr>
        <a:xfrm>
          <a:off x="4906185" y="1"/>
          <a:ext cx="4578723" cy="6869206"/>
          <a:chOff x="4881283" y="0"/>
          <a:chExt cx="4578723" cy="6715125"/>
        </a:xfrm>
      </xdr:grpSpPr>
      <xdr:cxnSp macro="">
        <xdr:nvCxnSpPr>
          <xdr:cNvPr id="13" name="直線コネクタ 12">
            <a:extLst>
              <a:ext uri="{FF2B5EF4-FFF2-40B4-BE49-F238E27FC236}">
                <a16:creationId xmlns:a16="http://schemas.microsoft.com/office/drawing/2014/main" id="{DE3CA7AF-043C-46E5-BD32-86D38592EE7B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896DEE63-BC21-495C-B14D-8D7D78E6ECD5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999FE6F0-82E8-470F-A134-500A98F85A6E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807325A7-97A1-42D0-892A-EC560882345B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ACE3A264-B321-49AC-87F6-E2B07B33E029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E99B01C8-CDAD-476E-897C-C45089DB2F60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98062D49-CF80-4DCD-9D49-382C3747481D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329046</xdr:colOff>
      <xdr:row>1</xdr:row>
      <xdr:rowOff>0</xdr:rowOff>
    </xdr:from>
    <xdr:to>
      <xdr:col>5</xdr:col>
      <xdr:colOff>448522</xdr:colOff>
      <xdr:row>7</xdr:row>
      <xdr:rowOff>259773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46211D65-7FF8-4118-9C18-D00C1A553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046" y="762000"/>
          <a:ext cx="3583112" cy="483177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387E0881-E1F8-4860-8CDE-58D05272A43E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32257731-42C5-43AD-ACD9-5EE0BB0CE791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379F4140-678D-4EF3-8C2C-58CB4D9400E6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010A068A-AE12-4C5C-8D3D-D1119219FFCD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F17DE80F-66D2-400E-8E58-040E2595ADA5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0EE02F46-999B-4B8E-A6A7-2D21F5BE4A5E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BDDDFF16-461A-45DC-9361-C33CB02AE0EA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A446B94B-08F0-4B9D-B0DC-B976A98706A7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DFA139A0-F5DF-4A8C-B3BB-F05A870FFF89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A9814095-4B65-4710-9405-CE9D2CB9E379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398319</xdr:colOff>
      <xdr:row>0</xdr:row>
      <xdr:rowOff>0</xdr:rowOff>
    </xdr:from>
    <xdr:to>
      <xdr:col>14</xdr:col>
      <xdr:colOff>405042</xdr:colOff>
      <xdr:row>9</xdr:row>
      <xdr:rowOff>11206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E730F399-5F79-4C1C-9108-77235D0D23D3}"/>
            </a:ext>
          </a:extLst>
        </xdr:cNvPr>
        <xdr:cNvGrpSpPr/>
      </xdr:nvGrpSpPr>
      <xdr:grpSpPr>
        <a:xfrm>
          <a:off x="4927986" y="0"/>
          <a:ext cx="4578723" cy="6869206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F43AA80B-E95F-41BC-B344-BBAA23FDB0AA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5FD4A54A-5FBA-4C50-94DC-EFCDFDD08C8B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72C89E19-0749-480E-BD2B-92E485C85235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915BF949-FEB3-4FF3-B209-79E414943E93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5D69C897-ED91-4ED8-90F8-E154BE910091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D2C48C54-F3F6-4C28-846B-EF29179E137E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AB510AF7-A8A4-4E10-B385-9C74B0195DFE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0</xdr:colOff>
      <xdr:row>6</xdr:row>
      <xdr:rowOff>346364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BE7A10FC-6FCB-4C7E-B2CA-E5C7CE4E5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2000"/>
          <a:ext cx="4156364" cy="415636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E7132DC5-4474-494E-9B27-6940D39609B9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5BB54E4A-AB0E-4ABA-B0BA-A5F3C1CD385D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58996333-13A1-4FC7-A2AA-4B359B57E1B6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E005BB33-0BD2-4947-855D-C8E10ACEEC57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E5B87FE9-34F5-4C53-B4CE-8566212D02B9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4A8C34A3-9E35-4A0F-8892-93767FFF288B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59ADEAB1-6C33-41FE-BB5F-ABCE08D10C14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93646F5D-D4D6-4864-A099-B27F7C6E61A0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>
            <a:extLst>
              <a:ext uri="{FF2B5EF4-FFF2-40B4-BE49-F238E27FC236}">
                <a16:creationId xmlns:a16="http://schemas.microsoft.com/office/drawing/2014/main" id="{82F3CE54-BEB9-4948-9EBF-823D1C9A0406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線コネクタ 12">
            <a:extLst>
              <a:ext uri="{FF2B5EF4-FFF2-40B4-BE49-F238E27FC236}">
                <a16:creationId xmlns:a16="http://schemas.microsoft.com/office/drawing/2014/main" id="{1124EEE5-ADFF-4A6F-A850-F0666B85D947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398318</xdr:colOff>
      <xdr:row>0</xdr:row>
      <xdr:rowOff>0</xdr:rowOff>
    </xdr:from>
    <xdr:to>
      <xdr:col>14</xdr:col>
      <xdr:colOff>405041</xdr:colOff>
      <xdr:row>8</xdr:row>
      <xdr:rowOff>721179</xdr:rowOff>
    </xdr:to>
    <xdr:grpSp>
      <xdr:nvGrpSpPr>
        <xdr:cNvPr id="25" name="グループ化 24">
          <a:extLst>
            <a:ext uri="{FF2B5EF4-FFF2-40B4-BE49-F238E27FC236}">
              <a16:creationId xmlns:a16="http://schemas.microsoft.com/office/drawing/2014/main" id="{81036A73-CE54-488C-99E9-94A0D92E7502}"/>
            </a:ext>
          </a:extLst>
        </xdr:cNvPr>
        <xdr:cNvGrpSpPr/>
      </xdr:nvGrpSpPr>
      <xdr:grpSpPr>
        <a:xfrm>
          <a:off x="4927985" y="0"/>
          <a:ext cx="4578723" cy="6817179"/>
          <a:chOff x="4881283" y="0"/>
          <a:chExt cx="4578723" cy="6715125"/>
        </a:xfrm>
      </xdr:grpSpPr>
      <xdr:cxnSp macro="">
        <xdr:nvCxnSpPr>
          <xdr:cNvPr id="26" name="直線コネクタ 25">
            <a:extLst>
              <a:ext uri="{FF2B5EF4-FFF2-40B4-BE49-F238E27FC236}">
                <a16:creationId xmlns:a16="http://schemas.microsoft.com/office/drawing/2014/main" id="{E0CEEA20-A841-4057-9DF6-E0F8C36B1E39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直線コネクタ 26">
            <a:extLst>
              <a:ext uri="{FF2B5EF4-FFF2-40B4-BE49-F238E27FC236}">
                <a16:creationId xmlns:a16="http://schemas.microsoft.com/office/drawing/2014/main" id="{655E15C8-1125-4E02-A491-BADE926C8F38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直線コネクタ 27">
            <a:extLst>
              <a:ext uri="{FF2B5EF4-FFF2-40B4-BE49-F238E27FC236}">
                <a16:creationId xmlns:a16="http://schemas.microsoft.com/office/drawing/2014/main" id="{06E923BA-4F5C-4462-8326-AEA37CA963F9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コネクタ 28">
            <a:extLst>
              <a:ext uri="{FF2B5EF4-FFF2-40B4-BE49-F238E27FC236}">
                <a16:creationId xmlns:a16="http://schemas.microsoft.com/office/drawing/2014/main" id="{5A21CEC9-E121-4AD9-9E1F-6AB5E997DFEA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直線コネクタ 29">
            <a:extLst>
              <a:ext uri="{FF2B5EF4-FFF2-40B4-BE49-F238E27FC236}">
                <a16:creationId xmlns:a16="http://schemas.microsoft.com/office/drawing/2014/main" id="{0AFC6889-3AF3-475D-9B4E-79B90D3CB159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1" name="直線コネクタ 30">
            <a:extLst>
              <a:ext uri="{FF2B5EF4-FFF2-40B4-BE49-F238E27FC236}">
                <a16:creationId xmlns:a16="http://schemas.microsoft.com/office/drawing/2014/main" id="{1AB7C147-38A3-4454-ABDB-BE25B7534911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2" name="直線コネクタ 31">
            <a:extLst>
              <a:ext uri="{FF2B5EF4-FFF2-40B4-BE49-F238E27FC236}">
                <a16:creationId xmlns:a16="http://schemas.microsoft.com/office/drawing/2014/main" id="{E6DAD4D0-E56A-47DB-A1DA-BC9A2FA9A163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173182</xdr:colOff>
      <xdr:row>1</xdr:row>
      <xdr:rowOff>0</xdr:rowOff>
    </xdr:from>
    <xdr:to>
      <xdr:col>5</xdr:col>
      <xdr:colOff>519546</xdr:colOff>
      <xdr:row>7</xdr:row>
      <xdr:rowOff>190500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AB7101C-CD49-4D2D-BD1F-E410B5FF4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82" y="762000"/>
          <a:ext cx="3810000" cy="47625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99EE4F48-9F48-4427-9A44-2712524D9587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19C44B60-C8EE-41D8-96CF-80A554346D63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A5AF8EE6-6D03-4779-93CD-92A7DA5ACFC0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66053488-F919-4A2E-841F-2412C3C9F31E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0D9B5603-2532-4DBF-9FAB-D3BCFE4439F4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E36D527A-E78B-4578-BE4B-D3F6DD1A382B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1E1C2943-1A3B-4DB4-81F0-9D1A075407AB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DF942A33-C25E-4EFE-856A-5D15835A0AEC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EB177412-8D66-4214-965B-C124A81A91CE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144DA302-C8B1-4F72-9EAC-5F271E67D1AE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5294AEE4-745A-4583-8F98-5B3108BB1299}"/>
            </a:ext>
          </a:extLst>
        </xdr:cNvPr>
        <xdr:cNvGrpSpPr/>
      </xdr:nvGrpSpPr>
      <xdr:grpSpPr>
        <a:xfrm>
          <a:off x="4906185" y="1"/>
          <a:ext cx="4578723" cy="6869206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54696CF8-C07E-4E24-9C95-4DE947D90FA9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6D4FAA67-60C8-4616-B1C5-9CC0659153BA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B71D9FC7-6D7A-4E5F-9A4C-8D914459D414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AB7E83C2-2045-4ACB-B638-F2EAFA05A125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BE12F47D-491F-4F8E-B74B-F36CB941ACA0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B4D826E9-5764-4A38-A6D1-D4B808C1E621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D10563C9-B2C7-49DB-A680-B34E1EBE183E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242455</xdr:colOff>
      <xdr:row>1</xdr:row>
      <xdr:rowOff>0</xdr:rowOff>
    </xdr:from>
    <xdr:to>
      <xdr:col>5</xdr:col>
      <xdr:colOff>448069</xdr:colOff>
      <xdr:row>7</xdr:row>
      <xdr:rowOff>121227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BE9A24F2-9C38-4559-92E1-58D42FC4C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455" y="762000"/>
          <a:ext cx="3669250" cy="46932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5EA73-3D61-4B51-888A-403A63809413}">
  <dimension ref="A1:O17"/>
  <sheetViews>
    <sheetView tabSelected="1"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10</v>
      </c>
      <c r="J1" s="9" t="s">
        <v>1</v>
      </c>
      <c r="K1" s="9" t="s">
        <v>11</v>
      </c>
      <c r="L1" s="9" t="s">
        <v>12</v>
      </c>
      <c r="M1" s="9" t="s">
        <v>13</v>
      </c>
      <c r="N1" s="9" t="s">
        <v>14</v>
      </c>
      <c r="O1" s="19"/>
    </row>
    <row r="2" spans="1:15" ht="60" customHeight="1" x14ac:dyDescent="0.6">
      <c r="H2" s="2">
        <v>0</v>
      </c>
      <c r="I2" s="10" t="str">
        <f>I1</f>
        <v>モ</v>
      </c>
      <c r="J2" s="11" t="str">
        <f>J1</f>
        <v>ー</v>
      </c>
      <c r="K2" s="11" t="str">
        <f t="shared" ref="K2:N2" si="0">K1</f>
        <v>ツ</v>
      </c>
      <c r="L2" s="11" t="str">
        <f t="shared" si="0"/>
        <v>ァ</v>
      </c>
      <c r="M2" s="11" t="str">
        <f t="shared" si="0"/>
        <v>ル</v>
      </c>
      <c r="N2" s="11" t="str">
        <f t="shared" si="0"/>
        <v>ト</v>
      </c>
      <c r="O2" s="20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3"/>
      <c r="O3" s="21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3"/>
      <c r="O4" s="21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3"/>
      <c r="O5" s="21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3"/>
      <c r="O6" s="21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3"/>
      <c r="O7" s="21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0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3F5EB-B4B1-4F68-B4A7-FADBE0014F68}">
  <dimension ref="A1:O17"/>
  <sheetViews>
    <sheetView view="pageBreakPreview" zoomScale="90" zoomScaleNormal="100" zoomScaleSheetLayoutView="90" workbookViewId="0">
      <selection activeCell="J2" sqref="J2"/>
    </sheetView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15</v>
      </c>
      <c r="J1" s="9" t="s">
        <v>1</v>
      </c>
      <c r="K1" s="9" t="s">
        <v>14</v>
      </c>
      <c r="L1" s="9" t="s">
        <v>2</v>
      </c>
      <c r="M1" s="9" t="s">
        <v>15</v>
      </c>
      <c r="N1" s="9" t="s">
        <v>16</v>
      </c>
      <c r="O1" s="19"/>
    </row>
    <row r="2" spans="1:15" ht="60" customHeight="1" x14ac:dyDescent="0.6">
      <c r="H2" s="2">
        <v>0</v>
      </c>
      <c r="I2" s="10" t="str">
        <f t="shared" ref="I2:K2" si="0">I1</f>
        <v>ベ</v>
      </c>
      <c r="J2" s="11" t="str">
        <f t="shared" si="0"/>
        <v>ー</v>
      </c>
      <c r="K2" s="11" t="str">
        <f t="shared" si="0"/>
        <v>ト</v>
      </c>
      <c r="L2" s="11" t="str">
        <f>L1</f>
        <v>ー</v>
      </c>
      <c r="M2" s="11" t="str">
        <f>M1</f>
        <v>ベ</v>
      </c>
      <c r="N2" s="11" t="str">
        <f>N1</f>
        <v>ン</v>
      </c>
      <c r="O2" s="20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3"/>
      <c r="O3" s="21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3"/>
      <c r="O4" s="21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3"/>
      <c r="O5" s="21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3"/>
      <c r="O6" s="21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3"/>
      <c r="O7" s="21"/>
    </row>
    <row r="8" spans="1:15" ht="60" customHeight="1" x14ac:dyDescent="0.6">
      <c r="A8" s="23" t="s">
        <v>3</v>
      </c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0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B6CE6-09A8-4DF8-BCBD-DD12AC035789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17</v>
      </c>
      <c r="J1" s="9" t="s">
        <v>18</v>
      </c>
      <c r="K1" s="9" t="s">
        <v>1</v>
      </c>
      <c r="L1" s="9" t="s">
        <v>19</v>
      </c>
      <c r="M1" s="9" t="s">
        <v>20</v>
      </c>
      <c r="N1" s="9"/>
      <c r="O1" s="19"/>
    </row>
    <row r="2" spans="1:15" ht="60" customHeight="1" x14ac:dyDescent="0.6">
      <c r="H2" s="2">
        <v>0</v>
      </c>
      <c r="I2" s="10" t="str">
        <f>I1</f>
        <v>ブ</v>
      </c>
      <c r="J2" s="11" t="str">
        <f>J1</f>
        <v>ラ</v>
      </c>
      <c r="K2" s="11" t="str">
        <f t="shared" ref="K2" si="0">K1</f>
        <v>ー</v>
      </c>
      <c r="L2" s="11" t="str">
        <f>L1</f>
        <v>ム</v>
      </c>
      <c r="M2" s="11" t="str">
        <f>M1</f>
        <v>ス</v>
      </c>
      <c r="N2" s="11"/>
      <c r="O2" s="20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3"/>
      <c r="O3" s="21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3"/>
      <c r="O4" s="21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3"/>
      <c r="O5" s="21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3"/>
      <c r="O6" s="21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3"/>
      <c r="O7" s="21"/>
    </row>
    <row r="8" spans="1:15" ht="60" customHeight="1" x14ac:dyDescent="0.6">
      <c r="A8" s="23" t="s">
        <v>4</v>
      </c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0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01D6C-C5A9-4717-9806-FD238BF27D7B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21</v>
      </c>
      <c r="J1" s="9" t="s">
        <v>22</v>
      </c>
      <c r="K1" s="9" t="s">
        <v>23</v>
      </c>
      <c r="L1" s="9"/>
      <c r="M1" s="9"/>
      <c r="N1" s="9"/>
      <c r="O1" s="19"/>
    </row>
    <row r="2" spans="1:15" ht="60" customHeight="1" x14ac:dyDescent="0.6">
      <c r="H2" s="2">
        <v>0</v>
      </c>
      <c r="I2" s="10" t="str">
        <f>I1</f>
        <v>バ</v>
      </c>
      <c r="J2" s="11" t="str">
        <f>J1</f>
        <v>ッ</v>
      </c>
      <c r="K2" s="11" t="str">
        <f t="shared" ref="K2" si="0">K1</f>
        <v>ハ</v>
      </c>
      <c r="L2" s="11"/>
      <c r="M2" s="11"/>
      <c r="N2" s="11"/>
      <c r="O2" s="11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3"/>
      <c r="O3" s="13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3"/>
      <c r="O4" s="13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3"/>
      <c r="O5" s="13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3"/>
      <c r="O6" s="13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3"/>
      <c r="O7" s="13"/>
    </row>
    <row r="8" spans="1:15" ht="60" customHeight="1" x14ac:dyDescent="0.6">
      <c r="A8" s="24" t="s">
        <v>5</v>
      </c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0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customSheetViews>
    <customSheetView guid="{7DECAC5F-00FF-4EEB-9C62-0B97692C254C}" scale="55" showPageBreaks="1" view="pageBreakPreview">
      <selection activeCell="N30" sqref="N30"/>
      <pageMargins left="0.7" right="0.7" top="0.75" bottom="0.75" header="0.3" footer="0.3"/>
      <pageSetup paperSize="9" orientation="portrait" horizontalDpi="0" verticalDpi="0" r:id="rId1"/>
    </customSheetView>
  </customSheetViews>
  <phoneticPr fontId="1"/>
  <pageMargins left="0.23622047244094491" right="0.23622047244094491" top="0.39370078740157483" bottom="0.39370078740157483" header="0.31496062992125984" footer="0.31496062992125984"/>
  <pageSetup paperSize="9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B65FC-E722-47C7-86F7-2F300A88B493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24</v>
      </c>
      <c r="J1" s="9" t="s">
        <v>25</v>
      </c>
      <c r="K1" s="9" t="s">
        <v>26</v>
      </c>
      <c r="L1" s="9" t="s">
        <v>16</v>
      </c>
      <c r="M1" s="9"/>
      <c r="N1" s="9"/>
      <c r="O1" s="19"/>
    </row>
    <row r="2" spans="1:15" ht="60" customHeight="1" x14ac:dyDescent="0.6">
      <c r="H2" s="2">
        <v>0</v>
      </c>
      <c r="I2" s="10" t="str">
        <f>I1</f>
        <v>シ</v>
      </c>
      <c r="J2" s="11" t="str">
        <f>J1</f>
        <v>ョ</v>
      </c>
      <c r="K2" s="11" t="str">
        <f t="shared" ref="K2:L2" si="0">K1</f>
        <v>パ</v>
      </c>
      <c r="L2" s="11" t="str">
        <f t="shared" si="0"/>
        <v>ン</v>
      </c>
      <c r="M2" s="11"/>
      <c r="N2" s="11"/>
      <c r="O2" s="11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3"/>
      <c r="O3" s="13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3"/>
      <c r="O4" s="13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3"/>
      <c r="O5" s="13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3"/>
      <c r="O6" s="13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3"/>
      <c r="O7" s="13"/>
    </row>
    <row r="8" spans="1:15" ht="60" customHeight="1" x14ac:dyDescent="0.6">
      <c r="A8" s="23" t="s">
        <v>6</v>
      </c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0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CF02F-A582-4C77-AAA7-5B5A3351A0E2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24</v>
      </c>
      <c r="J1" s="9" t="s">
        <v>27</v>
      </c>
      <c r="K1" s="9" t="s">
        <v>1</v>
      </c>
      <c r="L1" s="9" t="s">
        <v>28</v>
      </c>
      <c r="M1" s="9" t="s">
        <v>16</v>
      </c>
      <c r="N1" s="9"/>
      <c r="O1" s="19"/>
    </row>
    <row r="2" spans="1:15" ht="60" customHeight="1" x14ac:dyDescent="0.6">
      <c r="H2" s="2">
        <v>0</v>
      </c>
      <c r="I2" s="10" t="str">
        <f>I1</f>
        <v>シ</v>
      </c>
      <c r="J2" s="11" t="str">
        <f>J1</f>
        <v>ュ</v>
      </c>
      <c r="K2" s="11" t="str">
        <f t="shared" ref="K2:M2" si="0">K1</f>
        <v>ー</v>
      </c>
      <c r="L2" s="11" t="str">
        <f t="shared" si="0"/>
        <v>マ</v>
      </c>
      <c r="M2" s="11" t="str">
        <f t="shared" si="0"/>
        <v>ン</v>
      </c>
      <c r="N2" s="11"/>
      <c r="O2" s="11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3"/>
      <c r="O3" s="13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3"/>
      <c r="O4" s="13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3"/>
      <c r="O5" s="13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3"/>
      <c r="O6" s="13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3"/>
      <c r="O7" s="13"/>
    </row>
    <row r="8" spans="1:15" ht="60" customHeight="1" x14ac:dyDescent="0.6">
      <c r="A8" s="23" t="s">
        <v>7</v>
      </c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0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94757-13C5-48FB-806E-22B6A451F367}">
  <dimension ref="A1:O17"/>
  <sheetViews>
    <sheetView view="pageBreakPreview" zoomScale="90" zoomScaleNormal="100" zoomScaleSheetLayoutView="90" workbookViewId="0">
      <selection activeCell="L2" sqref="L2"/>
    </sheetView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24</v>
      </c>
      <c r="J1" s="9" t="s">
        <v>27</v>
      </c>
      <c r="K1" s="9" t="s">
        <v>1</v>
      </c>
      <c r="L1" s="9" t="s">
        <v>15</v>
      </c>
      <c r="M1" s="9" t="s">
        <v>13</v>
      </c>
      <c r="N1" s="9" t="s">
        <v>14</v>
      </c>
      <c r="O1" s="19"/>
    </row>
    <row r="2" spans="1:15" ht="60" customHeight="1" x14ac:dyDescent="0.6">
      <c r="H2" s="2">
        <v>0</v>
      </c>
      <c r="I2" s="10" t="str">
        <f>I1</f>
        <v>シ</v>
      </c>
      <c r="J2" s="11" t="str">
        <f>J1</f>
        <v>ュ</v>
      </c>
      <c r="K2" s="11" t="str">
        <f t="shared" ref="K2" si="0">K1</f>
        <v>ー</v>
      </c>
      <c r="L2" s="11" t="str">
        <f>L1</f>
        <v>ベ</v>
      </c>
      <c r="M2" s="11" t="str">
        <f>M1</f>
        <v>ル</v>
      </c>
      <c r="N2" s="11" t="str">
        <f>N1</f>
        <v>ト</v>
      </c>
      <c r="O2" s="20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4"/>
      <c r="O3" s="21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4"/>
      <c r="O4" s="21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4"/>
      <c r="O5" s="21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4"/>
      <c r="O6" s="21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4"/>
      <c r="O7" s="21"/>
    </row>
    <row r="8" spans="1:15" ht="60" customHeight="1" x14ac:dyDescent="0.6">
      <c r="A8" s="23" t="s">
        <v>8</v>
      </c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0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F429C-35E8-4CD8-93F0-9DA0C9E2C9C7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29</v>
      </c>
      <c r="J1" s="9" t="s">
        <v>30</v>
      </c>
      <c r="K1" s="9" t="s">
        <v>31</v>
      </c>
      <c r="L1" s="9"/>
      <c r="M1" s="9"/>
      <c r="N1" s="9"/>
      <c r="O1" s="19"/>
    </row>
    <row r="2" spans="1:15" ht="60" customHeight="1" x14ac:dyDescent="0.6">
      <c r="H2" s="2">
        <v>0</v>
      </c>
      <c r="I2" s="10" t="str">
        <f>I1</f>
        <v>サ</v>
      </c>
      <c r="J2" s="11" t="str">
        <f>J1</f>
        <v>テ</v>
      </c>
      <c r="K2" s="11" t="str">
        <f>K1</f>
        <v>ィ</v>
      </c>
      <c r="L2" s="11"/>
      <c r="M2" s="11"/>
      <c r="N2" s="11"/>
      <c r="O2" s="11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3"/>
      <c r="O3" s="13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3"/>
      <c r="O4" s="13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3"/>
      <c r="O5" s="13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3"/>
      <c r="O6" s="13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3"/>
      <c r="O7" s="13"/>
    </row>
    <row r="8" spans="1:15" ht="60" customHeight="1" x14ac:dyDescent="0.6">
      <c r="A8" s="23" t="s">
        <v>9</v>
      </c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0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8</vt:i4>
      </vt:variant>
    </vt:vector>
  </HeadingPairs>
  <TitlesOfParts>
    <vt:vector size="16" baseType="lpstr">
      <vt:lpstr>もーつぁると</vt:lpstr>
      <vt:lpstr>べーとーべん</vt:lpstr>
      <vt:lpstr>ぶらーむす</vt:lpstr>
      <vt:lpstr>ばっは</vt:lpstr>
      <vt:lpstr>しょぱん</vt:lpstr>
      <vt:lpstr>しゅーまん</vt:lpstr>
      <vt:lpstr>しゅーべると</vt:lpstr>
      <vt:lpstr>さてぃ</vt:lpstr>
      <vt:lpstr>さてぃ!Print_Area</vt:lpstr>
      <vt:lpstr>しゅーべると!Print_Area</vt:lpstr>
      <vt:lpstr>しゅーまん!Print_Area</vt:lpstr>
      <vt:lpstr>しょぱん!Print_Area</vt:lpstr>
      <vt:lpstr>ばっは!Print_Area</vt:lpstr>
      <vt:lpstr>ぶらーむす!Print_Area</vt:lpstr>
      <vt:lpstr>べーとーべん!Print_Area</vt:lpstr>
      <vt:lpstr>もーつぁると!Print_Area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2020-05-31T17:27:26Z</dcterms:created>
  <dcterms:modified xsi:type="dcterms:W3CDTF">2022-01-08T06:16:27Z</dcterms:modified>
</cp:coreProperties>
</file>